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<sst xmlns="http://schemas.openxmlformats.org/spreadsheetml/2006/main" count="559" uniqueCount="269">
  <si>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</si>
  <si>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</si>
  <si>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</si>
  <si>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</si>
  <si>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</si>
  <si>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</si>
  <si>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</si>
  <si>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</si>
  <si>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</si>
  <si>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</si>
  <si>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</si>
  <si>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</si>
  <si>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</si>
  <si>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</si>
  <si>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</si>
  <si>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</si>
  <si>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</si>
  <si>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</si>
  <si>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</si>
  <si>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</si>
  <si>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</si>
  <si>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</si>
  <si>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</si>
  <si>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</si>
  <si>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</si>
  <si>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</si>
  <si>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</si>
  <si>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</si>
  <si>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</si>
  <si>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</si>
  <si>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</si>
  <si>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</si>
  <si>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</si>
  <si>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</si>
  <si>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</si>
  <si>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</si>
  <si>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</si>
  <si>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</si>
  <si>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</si>
  <si>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</si>
  <si>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</si>
  <si>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</si>
  <si>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</si>
  <si>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</si>
  <si>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</si>
  <si>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</si>
  <si>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</si>
  <si>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</si>
  <si>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</si>
  <si>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</si>
  <si>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</si>
  <si>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</si>
  <si>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</si>
  <si>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</si>
  <si>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</si>
  <si>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</si>
  <si>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</si>
  <si>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</si>
  <si>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</si>
  <si>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</si>
  <si>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</si>
  <si>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</si>
  <si>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</si>
  <si>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</si>
  <si>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</si>
  <si>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</si>
  <si>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</si>
  <si>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</si>
  <si>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</si>
  <si>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</si>
  <si>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</si>
  <si>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</si>
  <si>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</si>
  <si>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</si>
  <si>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</si>
  <si>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</si>
  <si>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</si>
  <si>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</si>
  <si>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</si>
  <si>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</si>
  <si>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</si>
  <si>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</si>
  <si>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</si>
  <si>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</si>
  <si>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</si>
  <si>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</si>
  <si>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</si>
  <si>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</si>
  <si>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</si>
  <si>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</si>
  <si>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</si>
  <si>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</si>
  <si>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</si>
  <si>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</si>
  <si>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</si>
  <si>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2026072824</t>
  </si>
  <si>
    <t>Прокуратура Республики Коми</t>
  </si>
  <si>
    <t>08.12.2025</t>
  </si>
  <si>
    <t>25.08.2025</t>
  </si>
  <si>
    <t>version 24.10.2023</t>
  </si>
  <si>
    <t>Печорское управление Ростехнадзора</t>
  </si>
  <si>
    <t>2026</t>
  </si>
  <si>
    <t xml:space="preserve">1. Юр. лицо 'АКЦИОНЕРНОЕ ОБЩЕСТВО "ИНТЕР РАО-ЭЛЕКТРОГЕНЕРАЦИЯ"', ИНН 7704784450, ОГРН 1117746460358, адрес г Москва, ул Большая Пироговская, д 27 стр 1, раб. адрес </t>
  </si>
  <si>
    <t/>
  </si>
  <si>
    <t>Федеральный государственный надзор в области промышленной безопасности</t>
  </si>
  <si>
    <t>1. номер 35166863, Площадка хранения мазутного топлива Печорской ГРЭС, А01-12185-0115, адрес Респ Коми, г Печора, тер Печорская ГРЭС, д 44,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</si>
  <si>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243, Глава 4
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101, Глава 2
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103, Глава 2
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268, Глава 5
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248, Глава 4
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199, Глава 3
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187, Глава 3
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167, Глава 2
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210, Глава 3
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207, Глава 3
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170, Глава 2
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5, Глава 2
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4, Глава 2
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244, Глава 4
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112, Глава 2
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193, Глава 3
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269, Глава 5
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174, Глава 3
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272, Глава 5
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208, Глава 3
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10, Глава 2
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206, Глава 3
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180, Глава 3
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184, Глава 3
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182, Глава 3
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178, Глава 3
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152, Глава 2
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94, Глава 2
31.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111, Глава 2
32.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11, Глава 2
33.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242, Глава 4
34.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168, Глава 2
35.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218, Глава 3
36.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189, Глава 3
37.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33, Глава 2
38.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32, Глава 2
39.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195, Глава 3
40.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149, Глава 2
41.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169, Глава 2
42.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162, Глава 2
43.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172, Глава 2
44.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136, Глава 2
45.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177, Глава 3
46.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263, Глава 4
47.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186, Глава 3
48.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150, Глава 2
49.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163, Глава 2
50.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171, Глава 2
51.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135, Глава 2
52.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270, Глава 5
53.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201, Глава 3
54.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105, Глава 2
55.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267, Глава 5
56.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145, Глава 2
57.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220, Глава 3
58.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209, Глава 3
59.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274, Глава 5
60.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213, Глава 3
61.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260, Глава 4
62.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110, Глава 2
63.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148, Глава 2
64.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85, Глава 2
65.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216, Глава 3
66.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7, Глава 2
67.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104, Глава 2
68.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83, Глава 2
69.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200, Глава 3
70.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157, Глава 2
71.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20, Глава 2
72.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246, Глава 4
73.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188, Глава 3
74.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153, Глава 2
75.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151, Глава 2
76.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159, Глава 2
77.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102, Глава 2
78.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161, Глава 2
79.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6, Глава 2
80.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181, Глава 3
81.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211, Глава 3
82.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12, Глава 2
83.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90, Глава 2
84.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219, Глава 3
85.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275, Глава 5
86.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106, Глава 2
87.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144, Глава 3
88.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183, Глава 3
89.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166, Глава 2
90.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160, Глава 2
91.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259, Глава 4
92.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262, Глава 4
93.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203, Глава 3
94.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84, Глава 2
95.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137, Глава 2
96.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265, Глава 4
97.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173, Глава 3
98.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164, Глава 2
99.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21, Глава 2
100.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133, Глава 2
101.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245, Глава 4
102.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273, Глава 5
103.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249, Глава 4
104.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14, Глава 2
105.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19, Глава 2
106.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107, Глава 2
107.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95, Глава 2
108.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89, Глава 2
109.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92, Глава 2
110.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196, Глава 3
111.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264, Глава 4
112.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13, Глава 2
113.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261, Глава 4
114.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134, Глава 2
115.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179, Глава 3
116.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156, Глава 2
117.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212, Глава 3
118.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108, Глава 2
119.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192, Глава 3
120.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81, Глава 2
121.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266, Глава 4
122.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197, Глава 3
123.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147, Глава 2
124.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271, Глава 5
125.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258, Глава 4
126.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185, Глава 3
127.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198, Глава 3
128.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96, Глава 2
129.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75, Глава 2
130. Федеральная служба по экологическому, технологическому и атомному надзору: Приказ ФОИВ от 2020-12-15 №529 «Правила промышленной безопасности складов нефти и нефтепродуктов», 529, 15.12.2020, Пункт 98, Глава 2
131.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132.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133.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36, Глава II
134.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135.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136.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137.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138. Федеральна &lt;...&gt;</t>
  </si>
  <si>
    <t>svVeNlDH9WHdTC3zGhBn1A==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</si>
  <si>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</si>
  <si>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19.05.2025</t>
  </si>
  <si>
    <t>25.05.2026</t>
  </si>
  <si>
    <t>05.06.2026</t>
  </si>
  <si>
    <t>Выездная проверка</t>
  </si>
  <si>
    <t>1. Осмотр, 25.05.2026 - 05.06.2026, 3 - дистанционные технологии не применялись
2. Опрос, 25.05.2026 - 05.06.2026, 3 - дистанционные технологии не применялись
3. Эксперимент, 25.05.2026 - 05.06.2026, 3 - дистанционные технологии не применялись
4. Истребование документов, 25.05.2026 - 05.06.2026, 3 - дистанционные технологии не применялись</t>
  </si>
  <si>
    <t>1. Респ Коми, г Печора, тер Печорская ГРЭС, д 44</t>
  </si>
  <si>
    <t>Согласовано</t>
  </si>
  <si>
    <t>11260111000019161848</t>
  </si>
  <si>
    <t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Допущено расширение предмета КНМ. Так, в полном объеме включен пункт 32 Порядка проведения технического расследования причин аварий, инцидентов и случаев утраты взрывчатых материалов промышленного назначения, утвержденных приказом Ростехнадзора от 08.12.2020 № 503, вместе с тем, в перечне НПА, утвержденном приказом Ростехнадзора от 02.03.2021 № 81, содержится только абзацы 1 и 2 указанного пункта,  включена вся ст. 11 Федерального закона от 21.07.1997 № 116-ФЗ (в приказе Ростехнадзора № 81 – п.1-4,6 ст.11 ФЗ № 116-ФЗ), ст. 13 (в приказе Ростехнадзора № 81 – п.1-6, 8-10 ст.13 ФЗ № 116-ФЗ), ст. 14 (в приказе Ростехнадзора № 81 – п.3-5 ст.14 ФЗ № 116-ФЗ), ст. 14.1 (в приказе Ростехнадзора № 81 – п.1,3, 5,10 ст.14.1 ФЗ № 116-ФЗ), включен весь п. 1 ст. 9 Федерального закона № 116-ФЗ, однако в перечне НПА, содержащих обязательные требования, указан п. 1 за исключением абз 2 ст. 9 Федерального закона № 116-ФЗ, включен п. 14 постановления Правительства РФ от 18.12.2020 № 2168 (в приказе Ростехнадзора № 81 – нет такого пункта).Проверочный лист содержит вопросы с указанием НПА, которых нет в предмете проверки (например: п. 10, 11, 12 Требований к документационному обеспечению систем управления промышленной безопасностью, ч. 1, 2 , 6 ст. 55.24 ГрК РФ).</t>
  </si>
  <si>
    <t>1. номер 41679065, Площадка подсобного хозяйства Печорской ГРЭС, адрес Республика Коми, г. Печора, Печорская ГРЭС, д. 36,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</si>
  <si>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11, Глава 2
5.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14, Глава 2
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10.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17.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18.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19.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20.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21.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22.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23.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24.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25.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26.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27.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28.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29.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30.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31.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32.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33.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260, Глава XII
34.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254, Глава XII
35.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268, Глава XII
36.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256, Глава XII
37.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255, Глава XII
38.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267, Глава XII
39.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230, Глава XII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243, Глава XII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236,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218, Глава X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222, Глава X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220, Глава X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125, Глава V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262, Глава XII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225, Глава XI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269,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261, Глава XII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258,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234,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259,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208, Глава VIII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245,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242,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207, Глава VIII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266, Глава XII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238, Глава XII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247,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248, Глава XII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145, Глава V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231, Глава XII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228,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151, Глава V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244, Глава XII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253, Глава XII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196, Глава VII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252,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153, Глава 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26, Глава 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154, Глава V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221, Глава X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144, Глава V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264,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237,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27, Глава 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232,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251,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241, Глава XII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142, Глава V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249, Глава XII
89.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90.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91.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92.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93.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94.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95.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96.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97.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98.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99.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100.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101.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102.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103.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104.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 &lt;...&gt;</t>
  </si>
  <si>
    <t>qkFARgzLQG8T6hrGbIXScg==</t>
  </si>
  <si>
    <t>23.06.2025</t>
  </si>
  <si>
    <t>29.06.2026</t>
  </si>
  <si>
    <t>10.07.2026</t>
  </si>
  <si>
    <t>1. Осмотр, 29.06.2026 - 10.07.2026, 3 - дистанционные технологии не применялись
2. Опрос, 29.06.2026 - 10.07.2026, 3 - дистанционные технологии не применялись
3. Эксперимент, 29.06.2026 - 10.07.2026, 3 - дистанционные технологии не применялись
4. Истребование документов, 29.06.2026 - 10.07.2026, 3 - дистанционные технологии не применялись</t>
  </si>
  <si>
    <t>1. Республика Коми, г. Печора, Печорская ГРЭС, д. 36</t>
  </si>
  <si>
    <t>11260111000019178259</t>
  </si>
  <si>
    <t xml:space="preserve">1. Юр. лицо 'АКЦИОНЕРНОЕ ОБЩЕСТВО "КОМНЕДРА"', ИНН 7717125479, ОГРН 1021100897564, адрес 169710, КОМИ РЕСПУБЛИКА, ГОРОД УСИНСК, УЛИЦА ЗАВОДСКАЯ ДОМ 5, ЭТАЖ 3, раб. адрес </t>
  </si>
  <si>
    <t>1. номер 31600894, Система промысловых трубопроводов Мастерьельского месторождения, адрес Республика Коми, Усинский р-он, Мастерьельское месторождение,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</si>
  <si>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51.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з, Пункт 15
52.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15
53.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54.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55.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ж, Пункт 15
56.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57.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15
59.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15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15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15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е, Пункт 15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77.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78.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1622, Глава 59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1615, Глава 59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1621, Глава 59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129, Глава 9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933,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909, Глава 33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719, Глава 33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938,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 &lt;...&gt;</t>
  </si>
  <si>
    <t>o5aZeZemmvBhSF31SxBrsA==</t>
  </si>
  <si>
    <t>23.09.2022</t>
  </si>
  <si>
    <t>01.09.2026</t>
  </si>
  <si>
    <t>14.09.2026</t>
  </si>
  <si>
    <t>1. Осмотр, 01.09.2026 - 14.09.2026, 3 - дистанционные технологии не применялись
2. Опрос, 01.09.2026 - 14.09.2026, 3 - дистанционные технологии не применялись
3. Получение письменных объяснений, 01.09.2026 - 14.09.2026, 3 - дистанционные технологии не применялись
4. Истребование документов, 01.09.2026 - 14.09.2026, 3 - дистанционные технологии не применялись
5. Эксперимент, 01.09.2026 - 14.09.2026, 3 - дистанционные технологии не применялись</t>
  </si>
  <si>
    <t>1. Республика Коми, Усинский р-он, Мастерьельское месторождение</t>
  </si>
  <si>
    <t>11260111000019183109</t>
  </si>
  <si>
    <t xml:space="preserve"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Проверочный лист содержит вопросы с указанием НПА, которых нет в предмете проверки (например: п. 10, 11, 12 Требований к документационному обеспечению систем управления промышленной безопасностью, ч. 1, 2 , 6 ст. 55.24 ГрК РФ). В перечне документов, подлежащих представлению контролируемым лицом, указаны документы, которые могут быть получены в рамках межведомственного взаимодействия (например - учредительные документы юридического лица (устав). </t>
  </si>
  <si>
    <t xml:space="preserve">1. Юр. лицо 'ОБЩЕСТВО С ОГРАНИЧЕННОЙ ОТВЕТСТВЕННОСТЬЮ "ННК-СЕВЕРНАЯ НЕФТЬ"', ИНН 1106019518, ОГРН 1051100788045, адрес Респ Коми, г Усинск, ул Приполярная, д 1, раб. адрес </t>
  </si>
  <si>
    <t>1. номер 40685445, Система промысловых трубопроводов Баганского месторождения, А25-01249-0033,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</si>
  <si>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60.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83.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939, Глава 33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109, Глава 8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924, Глава 33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984, Глава 33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946,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927,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990, Глава 33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1622, Глава 59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75, Глава 6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881,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942, Глава 33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1615, Глава 59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1621, Глава 59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106, Глава 8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903, Глава 33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10, Глава 2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716, Глава 33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146, Глава 10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1486, Глава 57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73, Глава 6
124. Федеральная служба по экологическому, технологическому и атомному надзору: Приказ ФОИВ от 2020-12-15 №534 «Федеральные нормы и правила в облас &lt;...&gt;</t>
  </si>
  <si>
    <t>tXHjVKIGTuGZGEv5IV/zCg==</t>
  </si>
  <si>
    <t>31.01.2024</t>
  </si>
  <si>
    <t>09.02.2026</t>
  </si>
  <si>
    <t>20.02.2026</t>
  </si>
  <si>
    <t>1. Осмотр, 09.02.2026 - 20.02.2026, 3 - дистанционные технологии не применялись
2. Опрос, 09.02.2026 - 20.02.2026, 3 - дистанционные технологии не применялись
3. Получение письменных объяснений, 09.02.2026 - 20.02.2026, 3 - дистанционные технологии не применялись
4. Истребование документов, 09.02.2026 - 20.02.2026, 3 - дистанционные технологии не применялись
5. Эксперимент, 09.02.2026 - 20.02.2026, 3 - дистанционные технологии не применялись</t>
  </si>
  <si>
    <t>1. Республика Коми, Усинский р-он, Баганское нефтяное месторождение, Северо-Баганское нефтяное месторождение, Южно-Баганское нефтяное месторождение</t>
  </si>
  <si>
    <t>11260111000019189795</t>
  </si>
  <si>
    <t>1. номер 40685495, Пункт подготовки и сбора нефти (ПСН), А25-01249-0046,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</si>
  <si>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3.1, Статья 14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Глава 34
124. Федеральная служба по экологическому, технологическому и атомному надзору: Приказ ФОИВ от 2020-12-15 №5 &lt;...&gt;</t>
  </si>
  <si>
    <t>T947oKgIWf0jb54h1ZxwPQ==</t>
  </si>
  <si>
    <t>1. Республика Коми, Усинский район, Головные сооружения</t>
  </si>
  <si>
    <t>11260111000019189874</t>
  </si>
  <si>
    <t xml:space="preserve">1. Юр. лицо 'ОБЩЕСТВО С ОГРАНИЧЕННОЙ ОТВЕТСТВЕННОСТЬЮ "ГАЗПРОМ ДОБЫЧА КРАСНОДАР"', ИНН 2308065678, ОГРН 1022301190471, адрес г Краснодар, ул Кубанская Набережная, д 62, раб. адрес </t>
  </si>
  <si>
    <t>1. номер 40682606, Система межпромысловых трубопроводов 8 Линейного производственного управления межпромысловых трубопроводов, А30-00506-0648,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</si>
  <si>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О промышленной безопасности опасных производственных объектов, 116-ФЗ, 21.07.1997, Пункт 9, Статья 12
24. О промышленной безопасности опасных производственных объектов, 116-ФЗ, 21.07.1997, Пункт 8, Статья 13
25. О промышленной безопасности опасных производственных объектов, 116-ФЗ, 21.07.1997, Пункт 3, Статья 14.1
26. О промышленной безопасности опасных производственных объектов, 116-ФЗ, 21.07.1997, Пункт 3, Статья 8
27. О промышленной безопасности опасных производственных объектов, 116-ФЗ, 21.07.1997, Пункт 2, Статья 13
28. О промышленной безопасности опасных производственных объектов, 116-ФЗ, 21.07.1997, Пункт 7, Статья 12
29. О промышленной безопасности опасных производственных объектов, 116-ФЗ, 21.07.1997, Пункт 2, Статья 8
30. О промышленной безопасности опасных производственных объектов, 116-ФЗ, 21.07.1997, Пункт 6, Статья 11
31. О промышленной безопасности опасных производственных объектов, 116-ФЗ, 21.07.1997, Абзац 28, Пункт 1, Статья 9
32. О промышленной безопасности опасных производственных объектов, 116-ФЗ, 21.07.1997, Пункт 9, Статья 13
33. О промышленной безопасности опасных производственных объектов, 116-ФЗ, 21.07.1997, Пункт 5, Статья 12
34. О промышленной безопасности опасных производственных объектов, 116-ФЗ, 21.07.1997, Пункт 1, Статья 8
35. О промышленной безопасности опасных производственных объектов, 116-ФЗ, 21.07.1997, Абзац 10, Пункт 1, Статья 9
36. О промышленной безопасности опасных производственных объектов, 116-ФЗ, 21.07.1997, Абзац 8, Пункт 1, Статья 9
37. О промышленной безопасности опасных производственных объектов, 116-ФЗ, 21.07.1997, Абзац 5, Пункт 1, Статья 9
38. О промышленной безопасности опасных производственных объектов, 116-ФЗ, 21.07.1997, Абзац 12, Пункт 1, Статья 9
39. О промышленной безопасности опасных производственных объектов, 116-ФЗ, 21.07.1997, Абзац 11, Пункт 1, Статья 9
40. О промышленной безопасности опасных производственных объектов, 116-ФЗ, 21.07.1997, Абзац 13, Пункт 1, Статья 9
41. О промышленной безопасности опасных производственных объектов, 116-ФЗ, 21.07.1997, Абзац 9, Пункт 1, Статья 9
42. О промышленной безопасности опасных производственных объектов, 116-ФЗ, 21.07.1997, Абзац 14, Пункт 1, Статья 9
43. О промышленной безопасности опасных производственных объектов, 116-ФЗ, 21.07.1997, Пункт 5, Статья 14.1
44. О промышленной безопасности опасных производственных объектов, 116-ФЗ, 21.07.1997, Пункт 6, Статья 13
45. О промышленной безопасности опасных производственных объектов, 116-ФЗ, 21.07.1997, Абзац 23, Пункт 1, Статья 9
46. О промышленной безопасности опасных производственных объектов, 116-ФЗ, 21.07.1997, Пункт 3, Статья 13
47. О промышленной безопасности опасных производственных объектов, 116-ФЗ, 21.07.1997, Пункт 1, Статья 10
48. О промышленной безопасности опасных производственных объектов, 116-ФЗ, 21.07.1997, Абзац 19, Пункт 1, Статья 9
49. О промышленной безопасности опасных производственных объектов, 116-ФЗ, 21.07.1997, Абзац 24, Пункт 1, Статья 9
50. О промышленной безопасности опасных производственных объектов, 116-ФЗ, 21.07.1997, Пункт 2, Статья 11
51. О промышленной безопасности опасных производственных объектов, 116-ФЗ, 21.07.1997, Пункт 4, Статья 11
52. О промышленной безопасности опасных производственных объектов, 116-ФЗ, 21.07.1997, Пункт 2, Статья 10
53. О промышленной безопасности опасных производственных объектов, 116-ФЗ, 21.07.1997, Пункт 3, Статья 11
54. О промышленной безопасности опасных производственных объектов, 116-ФЗ, 21.07.1997, Пункт 4, Статья 8
55. О промышленной безопасности опасных производственных объектов, 116-ФЗ, 21.07.1997, Пункт 10, Статья 14.1
56. О промышленной безопасности опасных производственных объектов, 116-ФЗ, 21.07.1997, Пункт 1, Статья 11
57. О промышленной безопасности опасных производственных объектов, 116-ФЗ, 21.07.1997, Абзац 3, Часть 1, Статья 9
58. О промышленной безопасности опасных производственных объектов, 116-ФЗ, 21.07.1997, Пункт 3.1, Статья 8
59. О промышленной безопасности опасных производственных объектов, 116-ФЗ, 21.07.1997, Пункт 1, Статья 14.1
60. О промышленной безопасности опасных производственных объектов, 116-ФЗ, 21.07.1997, Абзац 27, Пункт 1, Статья 9
61. О промышленной безопасности опасных производственных объектов, 116-ФЗ, 21.07.1997, Пункт 5, Статья 13
62. О промышленной безопасности опасных производственных объектов, 116-ФЗ, 21.07.1997, Абзац 16, Пункт 1, Статья 9
63. О промышленной безопасности опасных производственных объектов, 116-ФЗ, 21.07.1997, Абзац 7, Пункт 1, Статья 9
64. О промышленной безопасности опасных производственных объектов, 116-ФЗ, 21.07.1997, Абзац 17, Пункт 1, Статья 9
65. О промышленной безопасности опасных производственных объектов, 116-ФЗ, 21.07.1997, Абзац 6, Пункт 1, Статья 9
66. О промышленной безопасности опасных производственных объектов, 116-ФЗ, 21.07.1997, Абзац 15, Пункт 1, Статья 9
67. О промышленной безопасности опасных производственных объектов, 116-ФЗ, 21.07.1997, Абзац 25, Пункт 1, Статья 9
68. О промышленной безопасности опасных производственных объектов, 116-ФЗ, 21.07.1997, Абзац 26, Пункт 1, Статья 9
69. О промышленной безопасности опасных производственных объектов, 116-ФЗ, 21.07.1997, Абзац 21, Пункт 1, Статья 9
70. О промышленной безопасности опасных производственных объектов, 116-ФЗ, 21.07.1997, Абзац 20, Пункт 1, Статья 9
71. О промышленной безопасности опасных производственных объектов, 116-ФЗ, 21.07.1997, Абзац 22, Пункт 1, Статья 9
72. О промышленной безопасности опасных производственных объектов, 116-ФЗ, 21.07.1997, Абзац 18, Пункт 1, Статья 9
73. О промышленной безопасности опасных производственных объектов, 116-ФЗ, 21.07.1997, Пункт 10, Статья 13
74. О промышленной безопасности опасных производственных объектов, 116-ФЗ, 21.07.1997, Пункт 1, Статья 13
75. О промышленной безопасности опасных производственных объектов, 116-ФЗ, 21.07.1997, Пункт 4, Статья 13
76. О промышленной безопасности опасных производственных объектов, 116-ФЗ, 21.07.1997, Пункт 6, Статья 12
77. Градостроительный кодекс Российской Федерации, № 190-ФЗ, 29.12.2004, Часть 2, Статья 55.24, Глава 6.2
78. Градостроительный кодекс Российской Федерации, № 190-ФЗ, 29.12.2004, Часть 1, Статья 55.24, Глава 6.2
79. Об утверждении требований к документационному обеспечению систем управления промышленной безопасностью, 1243, 17.08.2020, Пункт 12
80. Об утверждении требований к документационному обеспечению систем управления промышленной безопасностью, 1243, 17.08.2020, Пункт 11
81. Об утверждении требований к документационному обеспечению систем управления промышленной безопасностью, 1243, 17.08.2020, Подпункт б, Пункт 10
82. Об утверждении требований к документационному обеспечению систем управления промышленной безопасностью, 1243, 17.08.2020, Подпункт а, Пункт 10
83.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второй
84.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первый
85.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5
86.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5
87.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6
88.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6
89.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3, Пункт 6
90.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4, Пункт 6</t>
  </si>
  <si>
    <t>27.10.2023</t>
  </si>
  <si>
    <t>25.09.2026</t>
  </si>
  <si>
    <t>1. Осмотр, 14.09.2026 - 25.09.2026, 3 - дистанционные технологии не применялись
2. Опрос, 14.09.2026 - 25.09.2026, 3 - дистанционные технологии не применялись
3. Истребование документов, 14.09.2026 - 25.09.2026, 3 - дистанционные технологии не применялись
4. Эксперимент, 14.09.2026 - 25.09.2026, 3 - дистанционные технологии не применялись</t>
  </si>
  <si>
    <t>1. Республика Коми, Сосногорский район</t>
  </si>
  <si>
    <t>11260111000019191064</t>
  </si>
  <si>
    <t>1. номер 40682860, Система межпромысловых трубопроводов 4 Линейного производственного управления межпромысловых трубопроводов, А30-00506-0644,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</si>
  <si>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О промышленной безопасности опасных производственных объектов, 116-ФЗ, 21.07.1997, Пункт 9, Статья 12
24. О промышленной безопасности опасных производственных объектов, 116-ФЗ, 21.07.1997, Пункт 8, Статья 13
25. О промышленной безопасности опасных производственных объектов, 116-ФЗ, 21.07.1997, Пункт 3, Статья 14.1
26. О промышленной безопасности опасных производственных объектов, 116-ФЗ, 21.07.1997, Пункт 3, Статья 8
27. О промышленной безопасности опасных производственных объектов, 116-ФЗ, 21.07.1997, Пункт 2, Статья 13
28. О промышленной безопасности опасных производственных объектов, 116-ФЗ, 21.07.1997, Пункт 7, Статья 12
29. О промышленной безопасности опасных производственных объектов, 116-ФЗ, 21.07.1997, Пункт 2, Статья 8
30. О промышленной безопасности опасных производственных объектов, 116-ФЗ, 21.07.1997, Пункт 6, Статья 11
31. О промышленной безопасности опасных производственных объектов, 116-ФЗ, 21.07.1997, Абзац 28, Пункт 1, Статья 9
32. О промышленной безопасности опасных производственных объектов, 116-ФЗ, 21.07.1997, Пункт 9, Статья 13
33. О промышленной безопасности опасных производственных объектов, 116-ФЗ, 21.07.1997, Пункт 5, Статья 12
34. О промышленной безопасности опасных производственных объектов, 116-ФЗ, 21.07.1997, Пункт 1, Статья 8
35. О промышленной безопасности опасных производственных объектов, 116-ФЗ, 21.07.1997, Абзац 10, Пункт 1, Статья 9
36. О промышленной безопасности опасных производственных объектов, 116-ФЗ, 21.07.1997, Абзац 8, Пункт 1, Статья 9
37. О промышленной безопасности опасных производственных объектов, 116-ФЗ, 21.07.1997, Абзац 5, Пункт 1, Статья 9
38. О промышленной безопасности опасных производственных объектов, 116-ФЗ, 21.07.1997, Абзац 12, Пункт 1, Статья 9
39. О промышленной безопасности опасных производственных объектов, 116-ФЗ, 21.07.1997, Абзац 11, Пункт 1, Статья 9
40. О промышленной безопасности опасных производственных объектов, 116-ФЗ, 21.07.1997, Абзац 13, Пункт 1, Статья 9
41. О промышленной безопасности опасных производственных объектов, 116-ФЗ, 21.07.1997, Абзац 9, Пункт 1, Статья 9
42. О промышленной безопасности опасных производственных объектов, 116-ФЗ, 21.07.1997, Абзац 14, Пункт 1, Статья 9
43. О промышленной безопасности опасных производственных объектов, 116-ФЗ, 21.07.1997, Пункт 5, Статья 14.1
44. О промышленной безопасности опасных производственных объектов, 116-ФЗ, 21.07.1997, Пункт 6, Статья 13
45. О промышленной безопасности опасных производственных объектов, 116-ФЗ, 21.07.1997, Абзац 23, Пункт 1, Статья 9
46. О промышленной безопасности опасных производственных объектов, 116-ФЗ, 21.07.1997, Пункт 3, Статья 13
47. О промышленной безопасности опасных производственных объектов, 116-ФЗ, 21.07.1997, Пункт 1, Статья 10
48. О промышленной безопасности опасных производственных объектов, 116-ФЗ, 21.07.1997, Абзац 19, Пункт 1, Статья 9
49. О промышленной безопасности опасных производственных объектов, 116-ФЗ, 21.07.1997, Абзац 24, Пункт 1, Статья 9
50. О промышленной безопасности опасных производственных объектов, 116-ФЗ, 21.07.1997, Пункт 2, Статья 11
51. О промышленной безопасности опасных производственных объектов, 116-ФЗ, 21.07.1997, Пункт 4, Статья 11
52. О промышленной безопасности опасных производственных объектов, 116-ФЗ, 21.07.1997, Пункт 2, Статья 10
53. О промышленной безопасности опасных производственных объектов, 116-ФЗ, 21.07.1997, Пункт 3, Статья 11
54. О промышленной безопасности опасных производственных объектов, 116-ФЗ, 21.07.1997, Пункт 4, Статья 8
55. О промышленной безопасности опасных производственных объектов, 116-ФЗ, 21.07.1997, Пункт 10, Статья 14.1
56. О промышленной безопасности опасных производственных объектов, 116-ФЗ, 21.07.1997, Пункт 1, Статья 11
57. О промышленной безопасности опасных производственных объектов, 116-ФЗ, 21.07.1997, Абзац 3, Часть 1, Статья 9
58. О промышленной безопасности опасных производственных объектов, 116-ФЗ, 21.07.1997, Пункт 3.1, Статья 8
59. О промышленной безопасности опасных производственных объектов, 116-ФЗ, 21.07.1997, Пункт 1, Статья 14.1
60. О промышленной безопасности опасных производственных объектов, 116-ФЗ, 21.07.1997, Абзац 27, Пункт 1, Статья 9
61. О промышленной безопасности опасных производственных объектов, 116-ФЗ, 21.07.1997, Пункт 5, Статья 13
62. О промышленной безопасности опасных производственных объектов, 116-ФЗ, 21.07.1997, Абзац 16, Пункт 1, Статья 9
63. О промышленной безопасности опасных производственных объектов, 116-ФЗ, 21.07.1997, Абзац 7, Пункт 1, Статья 9
64. О промышленной безопасности опасных производственных объектов, 116-ФЗ, 21.07.1997, Абзац 17, Пункт 1, Статья 9
65. О промышленной безопасности опасных производственных объектов, 116-ФЗ, 21.07.1997, Абзац 6, Пункт 1, Статья 9
66. О промышленной безопасности опасных производственных объектов, 116-ФЗ, 21.07.1997, Абзац 15, Пункт 1, Статья 9
67. О промышленной безопасности опасных производственных объектов, 116-ФЗ, 21.07.1997, Абзац 25, Пункт 1, Статья 9
68. О промышленной безопасности опасных производственных объектов, 116-ФЗ, 21.07.1997, Абзац 26, Пункт 1, Статья 9
69. О промышленной безопасности опасных производственных объектов, 116-ФЗ, 21.07.1997, Абзац 21, Пункт 1, Статья 9
70. О промышленной безопасности опасных производственных объектов, 116-ФЗ, 21.07.1997, Абзац 20, Пункт 1, Статья 9
71. О промышленной безопасности опасных производственных объектов, 116-ФЗ, 21.07.1997, Абзац 22, Пункт 1, Статья 9
72. О промышленной безопасности опасных производственных объектов, 116-ФЗ, 21.07.1997, Абзац 18, Пункт 1, Статья 9
73. О промышленной безопасности опасных производственных объектов, 116-ФЗ, 21.07.1997, Пункт 10, Статья 13
74. О промышленной безопасности опасных производственных объектов, 116-ФЗ, 21.07.1997, Пункт 1, Статья 13
75. О промышленной безопасности опасных производственных объектов, 116-ФЗ, 21.07.1997, Пункт 4, Статья 13
76. О промышленной безопасности опасных производственных объектов, 116-ФЗ, 21.07.1997, Пункт 6, Статья 12
77. Градостроительный кодекс Российской Федерации, № 190-ФЗ, 29.12.2004, Часть 2, Статья 55.24, Глава 6.2
78. Градостроительный кодекс Российской Федерации, № 190-ФЗ, 29.12.2004, Часть 1, Статья 55.24, Глава 6.2
79.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второй
80.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первый
81.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5
82.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5
83.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6
84.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6
85.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3, Пункт 6
86.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4, Пункт 6
87. Об утверждении требований к документационному обеспечению систем управления промышленной безопасностью, 1243, 17.08.2020, Пункт 12
88. Об утверждении требований к документационному обеспечению систем управления промышленной безопасностью, 1243, 17.08.2020, Пункт 11
89. Об утверждении требований к документационному обеспечению систем управления промышленной безопасностью, 1243, 17.08.2020, Подпункт б, Пункт 10
90. Об утверждении требований к документационному обеспечению систем управления промышленной безопасностью, 1243, 17.08.2020, Подпункт а, Пункт 10</t>
  </si>
  <si>
    <t>1. Республика Коми, Печорский район, Вуктыльский район</t>
  </si>
  <si>
    <t>11260111000019191321</t>
  </si>
  <si>
    <t xml:space="preserve">1. Юр. лицо 'ОБЩЕСТВО С ОГРАНИЧЕННОЙ ОТВЕТСТВЕННОСТЬЮ "ГАЗПРОМ ПЕРЕРАБОТКА"', ИНН 1102054991, ОГРН 1071102001651, адрес 194044, САНКТ-ПЕТЕРБУРГ ГОРОД, УЛ. СМОЛЯЧКОВА Д. 6 К. 1 СТР.1, ОФИС 901, раб. адрес </t>
  </si>
  <si>
    <t>1. номер 38219956, Площадка 1 Сосногорского ГПЗ, адрес Респ Коми, г Сосногорск, ул Энергетиков, д 15,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</si>
  <si>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О промышленной безопасности опасных производственных объектов, 116-ФЗ, 21.07.1997, Пункт 9, Статья 12
24. О промышленной безопасности опасных производственных объектов, 116-ФЗ, 21.07.1997, Пункт 8, Статья 13
25. О промышленной безопасности опасных производственных объектов, 116-ФЗ, 21.07.1997, Пункт 3, Статья 14.1
26. О промышленной безопасности опасных производственных объектов, 116-ФЗ, 21.07.1997, Пункт 3, Статья 8
27. О промышленной безопасности опасных производственных объектов, 116-ФЗ, 21.07.1997, Пункт 2, Статья 13
28. О промышленной безопасности опасных производственных объектов, 116-ФЗ, 21.07.1997, Пункт 7, Статья 12
29. О промышленной безопасности опасных производственных объектов, 116-ФЗ, 21.07.1997, Пункт 2, Статья 8
30. О промышленной безопасности опасных производственных объектов, 116-ФЗ, 21.07.1997, Пункт 6, Статья 11
31. О промышленной безопасности опасных производственных объектов, 116-ФЗ, 21.07.1997, Абзац 28, Пункт 1, Статья 9
32. О промышленной безопасности опасных производственных объектов, 116-ФЗ, 21.07.1997, Пункт 9, Статья 13
33. О промышленной безопасности опасных производственных объектов, 116-ФЗ, 21.07.1997, Пункт 5, Статья 12
34. О промышленной безопасности опасных производственных объектов, 116-ФЗ, 21.07.1997, Пункт 1, Статья 8
35. О промышленной безопасности опасных производственных объектов, 116-ФЗ, 21.07.1997, Абзац 10, Пункт 1, Статья 9
36. О промышленной безопасности опасных производственных объектов, 116-ФЗ, 21.07.1997, Абзац 8, Пункт 1, Статья 9
37. О промышленной безопасности опасных производственных объектов, 116-ФЗ, 21.07.1997, Абзац 5, Пункт 1, Статья 9
38. О промышленной безопасности опасных производственных объектов, 116-ФЗ, 21.07.1997, Абзац 12, Пункт 1, Статья 9
39. О промышленной безопасности опасных производственных объектов, 116-ФЗ, 21.07.1997, Абзац 11, Пункт 1, Статья 9
40. О промышленной безопасности опасных производственных объектов, 116-ФЗ, 21.07.1997, Абзац 13, Пункт 1, Статья 9
41. О промышленной безопасности опасных производственных объектов, 116-ФЗ, 21.07.1997, Абзац 9, Пункт 1, Статья 9
42. О промышленной безопасности опасных производственных объектов, 116-ФЗ, 21.07.1997, Абзац 14, Пункт 1, Статья 9
43. О промышленной безопасности опасных производственных объектов, 116-ФЗ, 21.07.1997, Пункт 5, Статья 14.1
44. О промышленной безопасности опасных производственных объектов, 116-ФЗ, 21.07.1997, Пункт 6, Статья 13
45. О промышленной безопасности опасных производственных объектов, 116-ФЗ, 21.07.1997, Абзац 23, Пункт 1, Статья 9
46. О промышленной безопасности опасных производственных объектов, 116-ФЗ, 21.07.1997, Пункт 3, Статья 13
47. О промышленной безопасности опасных производственных объектов, 116-ФЗ, 21.07.1997, Пункт 1, Статья 10
48. О промышленной безопасности опасных производственных объектов, 116-ФЗ, 21.07.1997, Абзац 19, Пункт 1, Статья 9
49. О промышленной безопасности опасных производственных объектов, 116-ФЗ, 21.07.1997, Абзац 24, Пункт 1, Статья 9
50. О промышленной безопасности опасных производственных объектов, 116-ФЗ, 21.07.1997, Пункт 2, Статья 11
51. О промышленной безопасности опасных производственных объектов, 116-ФЗ, 21.07.1997, Пункт 4, Статья 11
52. О промышленной безопасности опасных производственных объектов, 116-ФЗ, 21.07.1997, Пункт 2, Статья 10
53. О промышленной безопасности опасных производственных объектов, 116-ФЗ, 21.07.1997, Пункт 3, Статья 11
54. О промышленной безопасности опасных производственных объектов, 116-ФЗ, 21.07.1997, Пункт 4, Статья 8
55. О промышленной безопасности опасных производственных объектов, 116-ФЗ, 21.07.1997, Пункт 10, Статья 14.1
56. О промышленной безопасности опасных производственных объектов, 116-ФЗ, 21.07.1997, Пункт 1, Статья 11
57. О промышленной безопасности опасных производственных объектов, 116-ФЗ, 21.07.1997, Абзац 3, Часть 1, Статья 9
58. О промышленной безопасности опасных производственных объектов, 116-ФЗ, 21.07.1997, Пункт 3.1, Статья 8
59. О промышленной безопасности опасных производственных объектов, 116-ФЗ, 21.07.1997, Пункт 1, Статья 14.1
60. О промышленной безопасности опасных производственных объектов, 116-ФЗ, 21.07.1997, Абзац 27, Пункт 1, Статья 9
61. О промышленной безопасности опасных производственных объектов, 116-ФЗ, 21.07.1997, Пункт 5, Статья 13
62. О промышленной безопасности опасных производственных объектов, 116-ФЗ, 21.07.1997, Абзац 16, Пункт 1, Статья 9
63. О промышленной безопасности опасных производственных объектов, 116-ФЗ, 21.07.1997, Абзац 7, Пункт 1, Статья 9
64. О промышленной безопасности опасных производственных объектов, 116-ФЗ, 21.07.1997, Абзац 17, Пункт 1, Статья 9
65. О промышленной безопасности опасных производственных объектов, 116-ФЗ, 21.07.1997, Абзац 6, Пункт 1, Статья 9
66. О промышленной безопасности опасных производственных объектов, 116-ФЗ, 21.07.1997, Абзац 15, Пункт 1, Статья 9
67. О промышленной безопасности опасных производственных объектов, 116-ФЗ, 21.07.1997, Абзац 25, Пункт 1, Статья 9
68. О промышленной безопасности опасных производственных объектов, 116-ФЗ, 21.07.1997, Абзац 26, Пункт 1, Статья 9
69. О промышленной безопасности опасных производственных объектов, 116-ФЗ, 21.07.1997, Абзац 21, Пункт 1, Статья 9
70. О промышленной безопасности опасных производственных объектов, 116-ФЗ, 21.07.1997, Абзац 20, Пункт 1, Статья 9
71. О промышленной безопасности опасных производственных объектов, 116-ФЗ, 21.07.1997, Абзац 22, Пункт 1, Статья 9
72. О промышленной безопасности опасных производственных объектов, 116-ФЗ, 21.07.1997, Абзац 18, Пункт 1, Статья 9
73. О промышленной безопасности опасных производственных объектов, 116-ФЗ, 21.07.1997, Пункт 10, Статья 13
74. О промышленной безопасности опасных производственных объектов, 116-ФЗ, 21.07.1997, Пункт 1, Статья 13
75. О промышленной безопасности опасных производственных объектов, 116-ФЗ, 21.07.1997, Пункт 4, Статья 13
76. О промышленной безопасности опасных производственных объектов, 116-ФЗ, 21.07.1997, Пункт 6, Статья 12
77.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второй
78.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первый
79.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5
80.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5
81.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6
82.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6
83.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3, Пункт 6
84.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4, Пункт 6
85. Градостроительный кодекс Российской Федерации, № 190-ФЗ, 29.12.2004, Часть 2, Статья 55.24, Глава 6.2
86. Градостроительный кодекс Российской Федерации, № 190-ФЗ, 29.12.2004, Часть 1, Статья 55.24, Глава 6.2
87. Об утверждении требований к документационному обеспечению систем управления промышленной безопасностью, 1243, 17.08.2020, Пункт 12
88. Об утверждении требований к документационному обеспечению систем управления промышленной безопасностью, 1243, 17.08.2020, Пункт 11
89. Об утверждении требований к документационному обеспечению систем управления промышленной безопасностью, 1243, 17.08.2020, Подпункт б, Пункт 10
90. Об утверждении требований к документационному обеспечению систем управления промышленной безопасностью, 1243, 17.08.2020, Подпункт а, Пункт 10</t>
  </si>
  <si>
    <t>28.07.2023</t>
  </si>
  <si>
    <t>19.10.2026</t>
  </si>
  <si>
    <t>30.10.2026</t>
  </si>
  <si>
    <t>1. Осмотр, 19.10.2026 - 30.10.2026, 3 - дистанционные технологии не применялись
2. Опрос, 19.10.2026 - 30.10.2026, 3 - дистанционные технологии не применялись
3. Истребование документов, 19.10.2026 - 30.10.2026, 3 - дистанционные технологии не применялись
4. Эксперимент, 19.10.2026 - 30.10.2026, 3 - дистанционные технологии не применялись</t>
  </si>
  <si>
    <t>1. Респ Коми, г Сосногорск, ул Энергетиков, д 15</t>
  </si>
  <si>
    <t>11260111000019191361</t>
  </si>
  <si>
    <t xml:space="preserve">1. Юр. лицо 'АКЦИОНЕРНОЕ ОБЩЕСТВО "ПЕЧОРАНЕФТЕГАЗ"', ИНН 1105001927, ОГРН 1021100876576, адрес Респ Коми, г Ухта, ул Моторная, д 14, раб. адрес </t>
  </si>
  <si>
    <t>1. номер 40684642, Пункт подготовки и сбора нефти, А25-00466-0011,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</si>
  <si>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14.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15.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16.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17.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18.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19.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21.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22.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11
23. О промышленной безопасности опасных производственных объектов, 116-ФЗ, 21.07.1997, Пункт 9, Статья 12
24. О промышленной безопасности опасных производственных объектов, 116-ФЗ, 21.07.1997, Пункт 8, Статья 13
25. О промышленной безопасности опасных производственных объектов, 116-ФЗ, 21.07.1997, Пункт 3, Статья 14.1
26. О промышленной безопасности опасных производственных объектов, 116-ФЗ, 21.07.1997, Пункт 3, Статья 8
27. О промышленной безопасности опасных производственных объектов, 116-ФЗ, 21.07.1997, Пункт 2, Статья 13
28. О промышленной безопасности опасных производственных объектов, 116-ФЗ, 21.07.1997, Пункт 7, Статья 12
29. О промышленной безопасности опасных производственных объектов, 116-ФЗ, 21.07.1997, Пункт 2, Статья 8
30. О промышленной безопасности опасных производственных объектов, 116-ФЗ, 21.07.1997, Пункт 6, Статья 11
31. О промышленной безопасности опасных производственных объектов, 116-ФЗ, 21.07.1997, Абзац 28, Пункт 1, Статья 9
32. О промышленной безопасности опасных производственных объектов, 116-ФЗ, 21.07.1997, Пункт 9, Статья 13
33. О промышленной безопасности опасных производственных объектов, 116-ФЗ, 21.07.1997, Пункт 5, Статья 12
34. О промышленной безопасности опасных производственных объектов, 116-ФЗ, 21.07.1997, Пункт 1, Статья 8
35. О промышленной безопасности опасных производственных объектов, 116-ФЗ, 21.07.1997, Абзац 10, Пункт 1, Статья 9
36. О промышленной безопасности опасных производственных объектов, 116-ФЗ, 21.07.1997, Абзац 8, Пункт 1, Статья 9
37. О промышленной безопасности опасных производственных объектов, 116-ФЗ, 21.07.1997, Абзац 5, Пункт 1, Статья 9
38. О промышленной безопасности опасных производственных объектов, 116-ФЗ, 21.07.1997, Абзац 12, Пункт 1, Статья 9
39. О промышленной безопасности опасных производственных объектов, 116-ФЗ, 21.07.1997, Абзац 11, Пункт 1, Статья 9
40. О промышленной безопасности опасных производственных объектов, 116-ФЗ, 21.07.1997, Абзац 13, Пункт 1, Статья 9
41. О промышленной безопасности опасных производственных объектов, 116-ФЗ, 21.07.1997, Абзац 9, Пункт 1, Статья 9
42. О промышленной безопасности опасных производственных объектов, 116-ФЗ, 21.07.1997, Абзац 14, Пункт 1, Статья 9
43. О промышленной безопасности опасных производственных объектов, 116-ФЗ, 21.07.1997, Пункт 5, Статья 14.1
44. О промышленной безопасности опасных производственных объектов, 116-ФЗ, 21.07.1997, Пункт 6, Статья 13
45. О промышленной безопасности опасных производственных объектов, 116-ФЗ, 21.07.1997, Абзац 23, Пункт 1, Статья 9
46. О промышленной безопасности опасных производственных объектов, 116-ФЗ, 21.07.1997, Пункт 5, Статья 14
47. О промышленной безопасности опасных производственных объектов, 116-ФЗ, 21.07.1997, Пункт 3, Статья 13
48. О промышленной безопасности опасных производственных объектов, 116-ФЗ, 21.07.1997, Пункт 1, Статья 10
49. О промышленной безопасности опасных производственных объектов, 116-ФЗ, 21.07.1997, Абзац 19, Пункт 1, Статья 9
50. О промышленной безопасности опасных производственных объектов, 116-ФЗ, 21.07.1997, Абзац 24, Пункт 1, Статья 9
51. О промышленной безопасности опасных производственных объектов, 116-ФЗ, 21.07.1997, Пункт 2, Статья 11
52. О промышленной безопасности опасных производственных объектов, 116-ФЗ, 21.07.1997, Пункт 3, Статья 14
53. О промышленной безопасности опасных производственных объектов, 116-ФЗ, 21.07.1997, Пункт 4, Статья 11
54. О промышленной безопасности опасных производственных объектов, 116-ФЗ, 21.07.1997, Пункт 2, Статья 10
55. О промышленной безопасности опасных производственных объектов, 116-ФЗ, 21.07.1997, Пункт 3, Статья 11
56. О промышленной безопасности опасных производственных объектов, 116-ФЗ, 21.07.1997, Пункт 4, Статья 8
57. О промышленной безопасности опасных производственных объектов, 116-ФЗ, 21.07.1997, Пункт 10, Статья 14.1
58. О промышленной безопасности опасных производственных объектов, 116-ФЗ, 21.07.1997, Пункт 1, Статья 11
59. О промышленной безопасности опасных производственных объектов, 116-ФЗ, 21.07.1997, Абзац 3, Часть 1, Статья 9
60. О промышленной безопасности опасных производственных объектов, 116-ФЗ, 21.07.1997, Пункт 1, Статья 14.1
61. О промышленной безопасности опасных производственных объектов, 116-ФЗ, 21.07.1997, Абзац 27, Пункт 1, Статья 9
62. О промышленной безопасности опасных производственных объектов, 116-ФЗ, 21.07.1997, Пункт 5, Статья 13
63. О промышленной безопасности опасных производственных объектов, 116-ФЗ, 21.07.1997, Абзац 16, Пункт 1, Статья 9
64. О промышленной безопасности опасных производственных объектов, 116-ФЗ, 21.07.1997, Абзац 7, Пункт 1, Статья 9
65. О промышленной безопасности опасных производственных объектов, 116-ФЗ, 21.07.1997, Абзац 17, Пункт 1, Статья 9
66. О промышленной безопасности опасных производственных объектов, 116-ФЗ, 21.07.1997, Абзац 6, Пункт 1, Статья 9
67. О промышленной безопасности опасных производственных объектов, 116-ФЗ, 21.07.1997, Пункт 4, Статья 14
68. О промышленной безопасности опасных производственных объектов, 116-ФЗ, 21.07.1997, Абзац 15, Пункт 1, Статья 9
69. О промышленной безопасности опасных производственных объектов, 116-ФЗ, 21.07.1997, Абзац 25, Пункт 1, Статья 9
70. О промышленной безопасности опасных производственных объектов, 116-ФЗ, 21.07.1997, Абзац 26, Пункт 1, Статья 9
71. О промышленной безопасности опасных производственных объектов, 116-ФЗ, 21.07.1997, Абзац 21, Пункт 1, Статья 9
72. О промышленной безопасности опасных производственных объектов, 116-ФЗ, 21.07.1997, Абзац 20, Пункт 1, Статья 9
73. О промышленной безопасности опасных производственных объектов, 116-ФЗ, 21.07.1997, Абзац 22, Пункт 1, Статья 9
74. О промышленной безопасности опасных производственных объектов, 116-ФЗ, 21.07.1997, Абзац 18, Пункт 1, Статья 9
75. О промышленной безопасности опасных производственных объектов, 116-ФЗ, 21.07.1997, Пункт 10, Статья 13
76. О промышленной безопасности опасных производственных объектов, 116-ФЗ, 21.07.1997, Пункт 1, Статья 13
77. О промышленной безопасности опасных производственных объектов, 116-ФЗ, 21.07.1997, Пункт 4, Статья 13
78. О промышленной безопасности опасных производственных объектов, 116-ФЗ, 21.07.1997, Пункт 6, Статья 12
79.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второй
80.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первый
81.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5
82.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5
83.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6
84.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6
85.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3, Пункт 6
86.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4, Пункт 6
87. Об утверждении требований к документационному обеспечению систем управления промышленной безопасностью, 1243, 17.08.2020, Пункт 12
88. Об утверждении требований к документационному обеспечению систем управления промышленной безопасностью, 1243, 17.08.2020, Пункт 11
89. Об утверждении требований к документационному обеспечению систем управления промышленной безопасностью, 1243, 17.08.2020, Подпункт б, Пункт 10
90. Об утверждении требований к документационному обеспечению систем управления промышленной безопасностью, 1243, 17.08.2020, Подпункт а, Пункт 10</t>
  </si>
  <si>
    <t>26.08.2022</t>
  </si>
  <si>
    <t>16.11.2026</t>
  </si>
  <si>
    <t>27.11.2026</t>
  </si>
  <si>
    <t>1. Осмотр, 16.11.2026 - 27.11.2026, 3 - дистанционные технологии не применялись
2. Опрос, 16.11.2026 - 27.11.2026, 3 - дистанционные технологии не применялись
3. Истребование документов, 16.11.2026 - 27.11.2026, 3 - дистанционные технологии не применялись
4. Эксперимент, 16.11.2026 - 27.11.2026, 3 - дистанционные технологии не применялись</t>
  </si>
  <si>
    <t>1. Республика Коми, Печорский р-н, Восточно-Сотчемью-Талыйюское месторождение</t>
  </si>
  <si>
    <t>11260111000019191588</t>
  </si>
  <si>
    <t xml:space="preserve">1. Юр. лицо 'АКЦИОНЕРНОЕ ОБЩЕСТВО "ТРАНСНЕФТЬ - СЕВЕР"', ИНН 1102016594, ОГРН 1021100730353, адрес 169313, КОМИ РЕСПУБЛИКА, ГОРОД УХТА, ПРОСПЕКТ А.И.ЗЕРЮНОВА 2/1, раб. адрес </t>
  </si>
  <si>
    <t>1. номер 38221273, Сеть газопотребления НПС "Сыня" Усинского РНУ, адрес Республика Коми, г. Печора, ГУ "Печорское лесничество", Сынинское участковое лесничество, квартал 39, 40 ,66, 67,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</si>
  <si>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24.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30.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31.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32.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33.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51.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25, Глава III
52.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113, Глава IV
53.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149, Глава V
54.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51, Глава III
55.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139, Глава V
56.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57, Глава III
57.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110, Глава IV
58.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94, Глава IV
59.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133, Глава V
60.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167, Глава V
61.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124, Глава IV
62.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114, Глава IV
63.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84, Глава IV
64.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Приложение 2, Глава Приложение 2
65.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5, Глава I
66.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8, Глава III
67.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50, Глава III
68.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54, Глава III
69.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176, Глава V
70.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153, Глава V
71.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17, Глава III
72.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107, Глава IV
73.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28, Глава III
74.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148, Глава V
75.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20, Глава III
76.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165, Глава V
77.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111, Глава IV
78.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69, Глава III
79.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77, Глава III
80.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33, Глава III
81.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15, Глава III
82.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23, Глава III
83.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10, Глава III
84.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71, Глава III
85.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183, Глава V
86.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62, Глава III
87.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154, Глава V
88.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4, Глава I
89.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91, Глава IV
90.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96, Глава IV
91.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92, Глава IV
92.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78, Глава III
93.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63, Глава III
94.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159, Глава V
95.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21, Глава III
96.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103, Глава IV
97.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42, Глава III
98.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184, Глава V
99.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18, Глава III
100.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7, Глава III
101.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121, Глава IV
102.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32, Глава III
103.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16, Глава III
104.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169, Глава V
105.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56, Глава III
106.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130, Глава V
107.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24, Глава III
108.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61, Глава III
109.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58, Глава III
110.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108, Глава IV
111.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162, Глава V
112.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79, Глава III
113.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156, Глава V
114.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13, Глава III
115.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172, Глава V
116.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74, Глава III
117.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129, Глава V
118.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45, Глава III
119.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11, Глава III
120.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73, Глава III
121.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81, Глава IV
122.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102, Глава IV
123.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181, Глава V
124.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152, Глава V
125.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22, Глава III
126.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127, Глава IV
127.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82, Глава IV
128.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93, Глава IV
129.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158, Глава V
130.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86, Глава IV
131.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180, Глава V
132.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157, Глава V
133.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99, Глава IV
134.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47, Глава III
135.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135, Глава V
136.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171, Глава V
137.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35, Глава III
138.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134, Глава V
139.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145, Глава V
140.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27, Глава III
141.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3, Глава I
142.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68, Глава III
143.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75, Глава III
144.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122, Глава IV
145.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100, Глава IV
146.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161, Глава V
147.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36, Глава III
148.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14, Глава III
149.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12, Глава III
150. Об утверждении федеральных норм и правил в области промышленной безопасности "Правила безопасности сетей газораспределения и газопотребления" , 531, 15.12.2020, Пункт 182, Глава V
151. Об утверждении федеральных норм и правил в области промышленной безопасности "Правила безопасности сетей газораспределения и  &lt;...&gt;</t>
  </si>
  <si>
    <t>fQBl0hSeEY7EXMjWco1X+w==</t>
  </si>
  <si>
    <t>21.02.2024</t>
  </si>
  <si>
    <t>17.03.2026</t>
  </si>
  <si>
    <t>30.03.2026</t>
  </si>
  <si>
    <t>1. Осмотр, 17.03.2026 - 30.03.2026, 3 - дистанционные технологии не применялись
2. Опрос, 17.03.2026 - 30.03.2026, 3 - дистанционные технологии не применялись
3. Получение письменных объяснений, 17.03.2026 - 30.03.2026, 3 - дистанционные технологии не применялись
4. Истребование документов, 17.03.2026 - 20.03.2026, 3 - дистанционные технологии не применялись
5. Эксперимент, 17.03.2026 - 30.03.2026, 3 - дистанционные технологии не применялись</t>
  </si>
  <si>
    <t>1. Республика Коми, г. Печора, ГУ "Печорское лесничество", Сынинское участковое лесничество, квартал 39, 40 ,66, 67</t>
  </si>
  <si>
    <t>11260111000019191610</t>
  </si>
  <si>
    <t xml:space="preserve">При планировании не соблюден, предусмотренный ст. 13 Федерального закона от 31.07.2020 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Проверочный лист содержит вопросы с указанием НПА, которых нет в предмете проверки (например: п. 10, 11, 12 Требований к документационному обеспечению систем управления промышленной безопасностью, ч. 1, 2 , 6 ст. 55.24 ГрК РФ). В перечне документов, подлежащих представлению контролируемым лицом, указаны документы, которые могут быть получены в рамках межведомственного взаимодействия (например - учредительные документы юридического лица (устав). </t>
  </si>
  <si>
    <t xml:space="preserve">1. Юр. лицо 'ОБЩЕСТВО С ОГРАНИЧЕННОЙ ОТВЕТСТВЕННОСТЬЮ "ИНВЕСТ ТРЕЙД"', ИНН 7705592920, ОГРН 1047796261534, адрес 169600, КОМИ РЕСПУБЛИКА, ГОРОД ПЕЧОРА, УЛИЦА ГАГАРИНА ДОМ 17, ОФИС 5, раб. адрес </t>
  </si>
  <si>
    <t>1. номер 38229372, Участок предварительной подготовки нефти МУПН (мобильная установка подготовки нефти), А25-02318-0006,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</si>
  <si>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14.1
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10, Пункт 1, Статья 9
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8, Пункт 1, Статья 9
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12, Пункт 1, Статья 9
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11, Пункт 1, Статья 9
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13, Пункт 1, Статья 9
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9, Пункт 1, Статья 9
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14, Пункт 1, Статья 9
9.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14.1
10.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23, Пункт 1, Статья 9
11.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5, Статья 14
12.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19, Пункт 1, Статья 9
13.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24, Пункт 1, Статья 9
14.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14
15.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10, Статья 14.1
16.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17.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3, Статья 9
18.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1, Статья 14.1
19.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27, Пункт 1, Статья 9
20.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16, Пункт 1, Статья 9
21.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2, Статья 9
22.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7, Пункт 1, Статья 9
23.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17, Пункт 1, Статья 9
24.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5, Пункт 1, Статья 9
25.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6, Пункт 1, Статья 9
26. Президент Российской Федерации: Федеральный закон от 1997-07-21 №116-ФЗ «О промышленной безопасности опасных производственных объектов», 116-ФЗ, 21.07.1997, Пункт 4, Статья 14
27.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15, Пункт 1, Статья 9
28.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25, Пункт 1, Статья 9
29.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26, Пункт 1, Статья 9
30.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21, Пункт 1, Статья 9
31.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20, Пункт 1, Статья 9
32.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22, Пункт 1, Статья 9
33.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18, Пункт 1, Статья 9
34.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6
35.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7
36.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5
37.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5
38.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ж, Пункт 11
39.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е, Пункт 11
40.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5
41.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м, Пункт 11
42.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з, Пункт 11
43.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11
44.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12
45.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7
46.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в, Пункт 11
47.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11
48.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49.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б, Пункт 11
50.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7
51.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д, Пункт 7
52.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л, Пункт 11
53.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54.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и, Пункт 11
55.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н, Пункт 11
56.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3
57.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г, Пункт 7
58.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а, Пункт 11
59.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Подпункт к, Пункт 11
60.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7
61.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13 (1)
62.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19
63.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64.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9
65.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6
66.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12
67.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68.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69.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70.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5
71.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18
72.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4
73.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74.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г, Пункт 8
75.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а, Пункт 8
76.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д, Пункт 8
77.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б, Пункт 8
78.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Подпункт в, Пункт 8
79.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7
80.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10
81.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27
82. Федеральная служба по экологическому, технологическому и атомному надзору: Приказ ФОИВ от 2020-11-30 №471 « Требования к регистрации объектов в государственном реестре опасных производственных объектов и ведению государственного реестра опасных производственных объектов », 471, 30.11.2020, Пункт 11
83.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37, Глава 5
84.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1493, Глава 57
85.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1037, Глава 33
86.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131, Глава 9
87.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1108, Глава 34
88.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791, Глава 33
89.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1114, Глава 34
90.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1137, Глава 34
91.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867, Глава 33
92.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1012, Глава 33
93.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733, Глава 33
94.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1155, Глава 34
95.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1052, Глава 33
96.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1045, Глава 33
97.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1083, Глава 34
98.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1184, Глава 34
99.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1156, Глава 34
100.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49, Глава 5
101.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1484, Глава 57
102.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200, Глава 11
103.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1028, Глава 33
104.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1490, Глава 57
105.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47, Глава 5
106.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1181, Глава 34
107.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757, Глава 33
108.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718, Глава 33
109.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1483, Глава 57
110.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567, Глава 30
111.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59, Глава 5
112.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1196, Глава 34
113.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1167, Глава 34
114.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125, Глава 9
115.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70, Глава 5
116.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1089, Глава 34
117.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52, Глава 5
118.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564, Глава 30
119.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48, Глава 5
120.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41, Глава 5
121.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57, Глава 5
122.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1122, Глава 34
123. Федеральная служба по экологическому, технологическому и атомному надзору: Приказ ФОИВ от 2020-12-15 №534 «Федеральные нормы и правила в области промышленной безопасности "Правила безопасности в нефтяной и газовой промышленности"», 534, 15.12.2020, Пункт 1098, Глава 34
124. Федеральная служба по экологическому, технологическому и атомному надзору: Приказ ФОИВ от 2020-12 &lt;...&gt;</t>
  </si>
  <si>
    <t>F/p2y9Ds1Kz2Iu/+yOYcHA==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</si>
  <si>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</si>
  <si>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19.12.2023</t>
  </si>
  <si>
    <t>16.04.2026</t>
  </si>
  <si>
    <t>29.04.2026</t>
  </si>
  <si>
    <t>1. Осмотр, 16.04.2026 - 29.04.2026, 3 - дистанционные технологии не применялись
2. Опрос, 16.04.2026 - 29.04.2026, 3 - дистанционные технологии не применялись
3. Получение письменных объяснений, 16.04.2026 - 29.04.2026, 3 - дистанционные технологии не применялись
4. Истребование документов, 16.04.2026 - 29.04.2026, 3 - дистанционные технологии не применялись
5. Эксперимент, 16.04.2026 - 29.04.2026, 3 - дистанционные технологии не применялись</t>
  </si>
  <si>
    <t>1. Республика Коми, муниципальный район Печора, Каджеромское лесничество, Березовское участковое лесничество, квартал 267, 268</t>
  </si>
  <si>
    <t>11260111000019191687</t>
  </si>
  <si>
    <t xml:space="preserve">1. Юр. лицо 'АКЦИОНЕРНОЕ ОБЩЕСТВО "СЫКТЫВКАРСКИЙ ЛПК"', ИНН 1121003135, ОГРН 1021101121194, адрес г Сыктывкар, пр-кт Бумажников, д 2, раб. адрес </t>
  </si>
  <si>
    <t>1. номер 35191443, Склад сырьевой перекиси водорода, А25-00035-0044, адрес Республика Коми, г. Сыктывкар, пр-кт. Бумажников, д.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</si>
  <si>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3.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77, Глава II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187, Глава V.X.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227, Глава VII.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190, Глава V.XII.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7, Глава II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188, Глава V.XI.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83, Глава III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212, Глава VII.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222, Глава VII.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6, Глава II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213, Глава VII.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176, Глава V.X.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193, Глава V.XII.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192, Глава V.XII.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219, Глава VII.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197, Глава V.XIII.
43.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11, Глава 2
44.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14, Глава 2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159, Глава V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127, Глава V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155, Глава V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193, Глава VI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135, Глава V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180, Глава VI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165, Глава VI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137, Глава V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189, Глава VI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134, Глава V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194, Глава VI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168, Глава VI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200, Глава VII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176, Глава VI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186, Глава VI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163, Глава VI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175, Глава VI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166, Глава VI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132, Глава V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224, Глава XI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169, Глава VI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149, Глава 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218, Глава X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222, Глава X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128, Глава V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220, Глава X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185, Глава VI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129, Глава V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201, Глава VII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125, Глава V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225, Глава XI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177, Глава VI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191, Глава VI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178, Глава VI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160, Глава V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130, Глава V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187, Глава VI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219, Глава X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181, Глава VI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172, Глава VI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133, Глава 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145, Глава V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173, Глава VI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167, Глава VI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162, Глава VI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151, Глава 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223, Глава XI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174, Глава VI
103. Федеральная служба по экологическому, технологическому и атомному надзору: Правила ФОИВ  &lt;...&gt;</t>
  </si>
  <si>
    <t>hMgYrzamDarKDP/78iDulg==</t>
  </si>
  <si>
    <t>05.11.2025</t>
  </si>
  <si>
    <t>06.11.2026</t>
  </si>
  <si>
    <t>19.11.2026</t>
  </si>
  <si>
    <t>1. Осмотр, 06.11.2026 - 19.11.2026, 3 - дистанционные технологии не применялись
2. Опрос, 06.11.2026 - 19.11.2026, 3 - дистанционные технологии не применялись
3. Истребование документов, 06.11.2026 - 19.11.2026, 3 - дистанционные технологии не применялись
4. Эксперимент, 06.11.2026 - 19.11.2026, 3 - дистанционные технологии не применялись</t>
  </si>
  <si>
    <t>1. Республика Коми, г. Сыктывкар, пр-кт. Бумажников, д. 2</t>
  </si>
  <si>
    <t>11260111000019202876</t>
  </si>
  <si>
    <t xml:space="preserve">1. Юр. лицо 'ОБЩЕСТВО С ОГРАНИЧЕННОЙ ОТВЕТСТВЕННОСТЬЮ "СГСНАБ"', ИНН 1101031945, ОГРН 1021100511740, адрес 167000, КОМИ РЕСПУБЛИКА, ГОРОД СЫКТЫВКАР, УЛИЦА 4-Я ПРОМЫШЛЕННАЯ 28, раб. адрес </t>
  </si>
  <si>
    <t>1. номер 38228820, Станция газонаполнительная (г. Сыктывкар, ул. 4-я Промышленная, д. 28), адрес г Сыктывкар, ул 4-я Промышленная, д 28,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</si>
  <si>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6
3. Федеральная служба по экологическому, технологическому и атомному надзору: Приказ ФОИВ от 2020-12-08 №503 «Об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назначения», 503, 08.12.2020, Пункт 29
4.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9.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10.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11.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12.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13.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14.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133, Глава 5
15.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158, Глава 5
16.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179, Глава 5
17.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141, Глава 5
18.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171, Глава 5
19.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176, Глава 5
20.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129, Глава 5
21.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182, Глава 5
22.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140, Глава 5
23.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135, Глава 5
24.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150, Глава 5
25.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136, Глава 5
26.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184, Глава 5
27.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166, Глава 5
28.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168, Глава 5
29.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149, Глава 5
30.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174, Глава 5
31.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130, Глава 5
32.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185, Глава 5
33.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146, Глава 5
34.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156, Глава 5
35.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165, Глава 5
36.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155, Глава 5
37.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153, Глава 5
38.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132, Глава 5
39.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178, Глава 5
40.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151, Глава 5
41.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183, Глава 5
42.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175, Глава 5
43.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137, Глава 5
44.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164, Глава 5
45.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172, Глава 5
46.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162, Глава 5
47.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159, Глава 5
48.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157, Глава 5
49.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167, Глава 5
50.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134, Глава 5
51.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170, Глава 5
52.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163, Глава 5
53.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138, Глава 5
54.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145, Глава 5
55.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147, Глава 5
56.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180, Глава 5
57.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144, Глава 5
58.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169, Глава 5
59.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139, Глава 5
60.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173, Глава 5
61.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161, Глава 5
62.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131, Глава 5
63.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148, Глава 5
64.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154, Глава 5
65.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142, Глава 5
66.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143, Глава 5
67.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181, Глава 5
68.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152, Глава 5
69. Федеральная служба по экологическому, технологическому и атомному надзору: Приказ ФОИВ от 2021-12-15 №531 «Правила безопасности сетей газораспределения и газопотребления», 531, 15.12.2021, Пункт 160, Глава 5
70.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11, Глава 2
71. Федеральная служба по экологическому, технологическому и атомному надзору: Приказ ФОИВ от 2020-12-15 №533 «Общие правила взрывобезопасности для взрывопожароопасных химических, нефтехимических и нефтеперерабатывающих производств», 533, 15.12.2020, Пункт 14, Глава 2
72.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241, Глава V
73.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390, Глава V
74.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371, Глава V
75.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363, Глава V
76.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395, Глава VI
77.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386, Глава V
78.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248, Глава V
79.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375, Глава V
80.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238, Глава V
81.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383, Глава V
82.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344, Глава V
83.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334, Глава V
84.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396, Глава VI
85.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465, Глава VI
86.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246, Глава V
87.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422, Глава VI
88.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247, Глава V
89.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335, Глава V
90.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243, Глава V
91.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394, Глава VI
92.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397, Глава VI
93.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230, Глава V
94.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364, Глава V
95.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233, Глава V
96.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393, Глава V
97.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228, Глава V
98.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339, Глава V
99.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341, Глава V
100.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423, Глава VI
101.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421, Глава VI
102.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381, Глава V
103.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384, Глава V
104.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373, Глава V
105.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333, Глава V
106.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376, Глава V
107.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377, Глава V
108.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360, Глава V
109.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367, Глава V
110.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231, Глава V
111.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232, Глава V
112.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229, Глава V
113.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235, Глава V
114.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244, Глава V
115.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236, Глава V
116.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462, Глава VI
117.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239, Глава V
118.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245, Глава V
119.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382, Глава V
120.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374, Глава V
121.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370, Глава V
122.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340, Глава V
123.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461, Глава VI
124.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366, Глава V
125.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399, Глава V
126.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234, Глава V
127.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работающего под избыточным давлением», 536, 15.12.2020, Пункт 240, Глава V
128. Федеральная служба по экологическому, технологическому и атомному надзору: Приказ ФОИВ от 2020-12-15 №536 «Правила промышленной безопасности при использовании оборудования, р &lt;...&gt;</t>
  </si>
  <si>
    <t>JYHlv6E9Gbx8O7FeCciwtA==</t>
  </si>
  <si>
    <t>01.12.2025</t>
  </si>
  <si>
    <t>01.12.2026</t>
  </si>
  <si>
    <t>14.12.2026</t>
  </si>
  <si>
    <t>50</t>
  </si>
  <si>
    <t>1. Осмотр, 01.12.2026 - 14.12.2026, 3 - дистанционные технологии не применялись
2. Опрос, 01.12.2026 - 14.12.2026, 3 - дистанционные технологии не применялись
3. Истребование документов, 01.12.2026 - 14.12.2026, 3 - дистанционные технологии не применялись
4. Эксперимент, 01.12.2026 - 14.12.2026, 3 - дистанционные технологии не применялись</t>
  </si>
  <si>
    <t>1. г Сыктывкар, ул 4-я Промышленная, д 28</t>
  </si>
  <si>
    <t>11260111000019204627</t>
  </si>
  <si>
    <t xml:space="preserve">1. Юр. лицо 'АКЦИОНЕРНОЕ ОБЩЕСТВО ПО ДОБЫЧЕ УГЛЯ "ВОРКУТАУГОЛЬ"', ИНН 1103019252, ОГРН 1021100807452, адрес Респ Коми, г Воркута, ул Ленина, д 62, раб. адрес </t>
  </si>
  <si>
    <t>1. номер 41699306, Угольный разрез "Юньягинский", адрес Республика Коми, г. Воркута, пос. Советский,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</si>
  <si>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207, Глава 5
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549, Глава 9
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272, Глава 6
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556, Глава 11
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291, Глава 6
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396, Глава 8
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188, Глава 5
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603, Глава 14
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305, Глава 6
10.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334, Глава 7
11.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57, Глава 2
12.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251, Глава 6
13.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369, Глава 8
14.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243, Глава 6
15.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378, Глава 8
16.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267, Глава 6
17.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505, Глава 9
18.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614, Глава 14
19.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346, Глава 8
20.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250, Глава 6
21.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49, Глава 2
22.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28, Глава 2
23.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256, Глава 6
24.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506, Глава 9
25.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371, Глава 8
26.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86, Глава 2
27.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421, Глава 8
28.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138, Глава 4
29.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315, Глава 6
30.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76, Глава 2
31.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289, Глава 6
32.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397, Глава 8
33.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301, Глава 6
34.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380, Глава 8
35.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476, Глава 8
36.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304, Глава 6
37.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434, Глава 8
38.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365, Глава 8
39.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429, Глава 8
40.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427, Глава 8
41.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343, Глава 8
42.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128, Глава 3
43.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473, Глава 8
44.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163, Глава 4
45.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428, Глава 8
46.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166, Глава 4
47.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220, Глава 6
48.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312, Глава 6
49.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543, Глава 9
50.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400, Глава 8
51.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426, Глава 8
52.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553, Глава 10
53.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373, Глава 8
54.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602, Глава 14
55.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185, Глава 4
56.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100, Глава 2
57.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341, Глава 8
58.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255, Глава 6
59.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209, Глава 6
60.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248, Глава 6
61.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165, Глава 4
62.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91(2), Глава 2
63.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104, Глава 2
64.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119, Глава 2
65.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331, Глава 7
66.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333, Глава 7
67.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178, Глава 4
68.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110(3), Глава 2
69.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443, Глава 8
70.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78, Глава 2
71.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561, Глава 12
72.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337, Глава 8
73.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133, Глава 3
74.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448, Глава 8
75.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622, Глава 14
76.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139, Глава 4
77.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48, Глава 2
78.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530, Глава 9
79.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484, Глава 8
80.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264, Глава 6
81.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219, Глава 6
82.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146, Глава 4
83.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403, Глава 8
84.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548, Глава 9
85.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134, Глава 3
86.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495, Глава 8
87.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546, Глава 9
88.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217, Глава 6
89.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381, Глава 8
90.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257, Глава 6
91.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385, Глава 8
92.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320, Глава 7
93.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563, Глава 12
94.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410, Глава 8
95.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164, Глава 4
96.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415, Глава 8
97.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339, Глава 8
98.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208, Глава 6
99.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526, Глава 9
100.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176, Глава 4
101.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135, Глава 3
102. Федеральная служба по экологическому, технологическому и атомному надзору: Приказ ФОИВ от 2020-11-10 №436 « Федеральные нормы и правила в области промышленной безопасности "Правила безопасности при разработке угольных месторождений открытым способом"», 436, 10.11.2020, Пункт 431, Глава 8
103. Федеральная служба по экологическому, технологическому и атомному надзору: Приказ ФОИВ от 2020-11-10 №436 « Ф &lt;...&gt;</t>
  </si>
  <si>
    <t>2TL0AaXqSIGRLjueeFl30Q==</t>
  </si>
  <si>
    <t>06.11.2024</t>
  </si>
  <si>
    <t>07.09.2026</t>
  </si>
  <si>
    <t>18.09.2026</t>
  </si>
  <si>
    <t>1. Осмотр, 07.09.2026 - 18.09.2026, 3 - дистанционные технологии не применялись
2. Опрос, 07.09.2026 - 18.09.2026, 3 - дистанционные технологии не применялись
3. Истребование документов, 07.09.2026 - 18.09.2026, 3 - дистанционные технологии не применялись
4. Эксперимент, 07.09.2026 - 18.09.2026, 3 - дистанционные технологии не применялись</t>
  </si>
  <si>
    <t>1. Республика Коми, г. Воркута, пос. Советский</t>
  </si>
  <si>
    <t>11260111000019311797</t>
  </si>
  <si>
    <t>При планировании не соблюден, предусмотренный ст. 13 Федерального закона от 31.07.2020 № 248-ФЗ "О государственном контроле (надзоре) и муниципальном контроле в Российской Федерации" принцип открытости и доступности информации об осуществлении госконтроля, поскольку объем указанных в предмете проверки обязательных требований не соответствует перечню контрольных вопросов, предусмотренных проверочным листом, что фактически лишает хозяйствующий субъект возможности проведения самообследования в целях снижения рисков причинения вреда (ущерба) на объектах контроля и оптимизации проведения КНМ. Допущено расширение предмета КНМ. Так, в полном объеме включен пункт 32 Порядка проведения технического расследования причин аварий, инцидентов и случаев утраты взрывчатых материалов промышленного назначения, утвержденных приказом Ростехнадзора от 08.12.2020 № 503, вместе с тем, в перечне НПА, утвержденном приказом Ростехнадзора от 02.03.2021 № 81, содержится только абзацы 1 и 2 указанного пункта,  включена вся ст. 11 Федерального закона от 21.07.1997 № 116-ФЗ (в приказе Ростехнадзора № 81 – п.1-4,6 ст.11 ФЗ № 116-ФЗ), ст. 13 (в приказе Ростехнадзора № 81 – п.1-6, 8-10 ст.13 ФЗ № 116-ФЗ), ст. 14 (в приказе Ростехнадзора № 81 – п.3-5 ст.14 ФЗ № 116-ФЗ), ст. 14.1 (в приказе Ростехнадзора № 81 – п.1,3, 5,10 ст.14.1 ФЗ № 116-ФЗ), включен весь п. 1 ст. 9 Федерального закона № 116-ФЗ, однако в перечне НПА, содержащих обязательные требования, указан п. 1 за исключением абз 2 ст. 9 Федерального закона № 116-ФЗ. Проверочный лист содержит вопросы с указанием НПА, которых нет в предмете проверки (например: п. 10, 11, 12 Требований к документационному обеспечению систем управления промышленной безопасностью, ч. 1, 2 , 6 ст. 55.24 ГрК РФ).</t>
  </si>
  <si>
    <t>1. номер 41687794, Базисный склад взрывчатых материалов, адрес Республика Коми, г. Воркута, ул. Транспортная, д.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</si>
  <si>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646, Глава 10
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698, Глава 11
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716, Глава 11
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688, Глава 10
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377, Глава 7
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325, Глава 7
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509, Глава 9
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898, Глава 14
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364, Глава 7
10.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573, Глава 10
11.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310, Глава 6
12.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41, Глава 1
13.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254, Глава 5
14.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16, Глава I
15.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196, Глава 4
16.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216, Глава 5
17.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537, Глава 9
18.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367, Глава 7
19.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522, Глава 9
20.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399, Глава 7
21.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742, Глава 11
22.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172, Глава 4
23.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483, Глава 9
24.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872, Глава 14
25.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777, Глава 11
26.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762, Глава 11
27.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308, Глава 6
28.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330, Глава 7
29.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414, Глава 8
30.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623, Глава 10
31.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220, Глава 5
32.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809, Глава 12
33.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352, Глава 7
34.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348, Глава 7
35.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786, Глава 12
36.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709, Глава 11
37.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472, Глава 9
38.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67, Глава II
39.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90, Глава II
40.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68, Глава II
41.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93, Глава II
42.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94, Глава II
43.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32, Глава 1
44.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287, Глава 5
45.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282, Глава 5
46.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343, Глава 7
47.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275, Глава 5
48.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135, Глава 4
49.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303, Глава 5
50.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595, Глава 10
51.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274, Глава 5
52.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422, Глава 8
53.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405.6, Глава 7
54.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454, Глава 9
55.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184, Глава 4
56.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416, Глава 8
57.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565, Глава 9
58.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236, Глава 5
59.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474, Глава 9
60.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342, Глава 7
61.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355, Глава 7
62.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219, Глава 5
63.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739, Глава 11
64.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791, Глава 12
65.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523, Глава 9
66.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361, Глава 7
67.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357, Глава 7
68.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256, Глава 5
69.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635, Глава 10
70.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146, Глава 4
71.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804, Глава 12
72.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322, Глава 6
73.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185, Глава 4
74.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538, Глава 9
75.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133.16, Глава 3
76.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181, Глава 4
77.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529, Глава 9
78.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647, Глава 10
79.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535, Глава 9
80.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620, Глава 10
81.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78, Глава 2
82.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756, Глава 11
83.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654, Глава 10
84.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393, Глава 7
85.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263, Глава 5
86.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161, Глава 4
87.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575, Глава 10
88.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431, Глава 9
89. Федеральная служба по экологическому, технологическому и атомному надзору: Правила ФОИВ от 2020-12-03 №494 «Об утверждении Федеральных норм и правил в области промышленной безопасности "Правила безопасности при производстве, хранении и применении взрывчатых материалов промышленного назначения"», 494, 03.12.2020, Пункт 281, &lt;...&gt;</t>
  </si>
  <si>
    <t>ZVkSjWV13M+z45VnuzwWkw==</t>
  </si>
  <si>
    <t>1. Республика Коми, г. Воркута, ул. Транспортная, д. 2</t>
  </si>
  <si>
    <t>11260111000019330690</t>
  </si>
  <si>
    <t xml:space="preserve">1. Юр. лицо 'АКЦИОНЕРНОЕ ОБЩЕСТВО ПО ДОБЫЧЕ УГЛЯ "ВОРКУТАУГОЛЬ"', ИНН 1103019252, ОГРН 1021100807452, адрес 169908, РЕСПУБЛИКА КОМИ, ВОРКУТА ГОРОД, ЛЕНИНА УЛИЦА, 62, раб. адрес </t>
  </si>
  <si>
    <t>1. номер 40946311, Фабрика обогащения угля "Печорская ЦОФ", адрес Респ Коми, г Воркута, пгт Заполярный,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</si>
  <si>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16, Глава 2
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141, Глава 6
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592, Глава 17
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267, Глава 10
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452, Глава 12
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423, Глава 12
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173, Глава 7
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355, Глава 11
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658, Глава 18
10.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58, Глава 4
11.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671, Глава 18
12.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82, Глава 6
13.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62, Глава 5
14.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237, Глава 9
15.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240, Глава 9
16.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449, Глава 12
17.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268, Глава 10
18.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217, Глава 9
19.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370, Глава 11
20.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170, Глава 7
21.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473, Глава 12
22.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481, Глава 13
23.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313, Глава 11
24.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548, Глава 14
25.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508, Глава 13
26.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193, Глава 8
27.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271, Глава 10
28.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494, Глава 13
29.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314, Глава 11
30.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298, Глава 10
31.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215, Глава 9
32.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187, Глава 7
33.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516, Глава 13
34.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537, Глава 13
35.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367, Глава 11
36.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656, Глава 18
37.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606, Глава 17
38.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349, Глава 11
39.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327, Глава 11
40.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374, Глава 11
41.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511, Глава 13
42.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352, Глава 11
43.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643, Глава 17
44.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627, Глава 17
45.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359, Глава 11
46.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354, Глава 11
47.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353, Глава 11
48.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604, Глава 17
49.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358, Глава 11
50.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507, Глава 13
51.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430, Глава 12
52.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357, Глава 11
53.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620, Глава 17
54.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607, Глава 17
55.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338, Глава 11
56.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258, Глава 10
57.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278, Глава 10
58.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573, Глава 17
59.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577, Глава 17
60.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442, Глава 12
61.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283, Глава 10
62.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252, Глава 9
63.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158, Глава 6
64.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228, Глава 9
65.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245, Глава 9
66.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9, Глава 1
67.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407, Глава 11
68.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470, Глава 12
69.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340, Глава 11
70.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686, Глава 19
71.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270, Глава 10
72.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179, Глава 7
73.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510, Глава 13
74.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517, Глава 13
75.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509, Глава 13
76.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654, Глава 18
77.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188, Глава 7
78.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93, Глава 6
79.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399, Глава 11
80.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486, Глава 13
81.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670, Глава 18
82.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196
83.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453, Глава 12
84.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531, Глава 13
85.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536, Глава 13
86.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226, Глава 9
87.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324, Глава 11
88.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168, Глава 7
89.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368, Глава 11
90.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675, Глава 18
91.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497, Глава 13
92.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195
93.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397, Глава 11
94.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382, Глава 11
95.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137, Глава 6
96.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117, Глава 6
97.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63, Глава 5
98.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360, Глава 11
99.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273, Глава 10
100.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378, Глава 11
101.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650, Глава 18
102.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648, Глава 18
103.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653, Глава 18
104. Федеральная служба по экологическому, технологическому и атомному надзору: Приказ ФОИВ от 2020-10-28 №428 «Федеральные нормы и правила в области промышленной безопасности "Правила безопасности при переработке, обогащении и брикетировании углей"», 428, 28.10.2020, Пункт 25, Глава 3
105. Федеральная служба по экологическому, технологическому и атомному надзору: Приказ ФОИВ от 2020-10-28 №4 &lt;...&gt;</t>
  </si>
  <si>
    <t>Zj1l8kFQCMf0di8kF6ppxw==</t>
  </si>
  <si>
    <t>1. Респ Коми, г Воркута, пгт Заполярный</t>
  </si>
  <si>
    <t>11260111000019353462</t>
  </si>
  <si>
    <t>1. номер 41277108, Склад сырьевой серной кислоты, натра едкого технического (водного раствора), таллового масла, рег. А25-00035-0012, адрес г Сыктывкар, пр-кт Бумажников, д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</si>
  <si>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187, Глава V.X.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227, Глава VII.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190, Глава V.XII.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7, Глава II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188, Глава V.XI.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83, Глава III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222, Глава VII.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6, Глава II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176, Глава V.X.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192, Глава V.XII.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219, Глава VII.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193, Глава V.XII.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260,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254,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268,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256,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255,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267,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230,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243,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25, Глава 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236, Глава XII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218, Глава X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222, Глава X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220, Глава X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125, Глава V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262, Глава XII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225, Глава XI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269,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261,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258,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234,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259, Глава XII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208, Глава VIII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245,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242, Глава XII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207, Глава VIII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266,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238, Глава XII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247,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248, Глава XII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145, Глава V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231,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228, Глава XII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151, Глава V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244,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253, Глава XII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196, Глава VII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252, Глава XII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153, Глава V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26, Глава II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154, Гла &lt;...&gt;</t>
  </si>
  <si>
    <t>43+JGjzcEA9P5gjxSvoSSQ==</t>
  </si>
  <si>
    <t>25.10.2024</t>
  </si>
  <si>
    <t>01.04.2026</t>
  </si>
  <si>
    <t>14.04.2026</t>
  </si>
  <si>
    <t>1. Осмотр, 01.04.2026 - 14.04.2026, 3 - дистанционные технологии не применялись
2. Опрос, 01.04.2026 - 14.04.2026, 3 - дистанционные технологии не применялись
3. Эксперимент, 01.04.2026 - 14.04.2026, 3 - дистанционные технологии не применялись
4. Истребование документов, 01.04.2026 - 14.04.2026, 3 - дистанционные технологии не применялись</t>
  </si>
  <si>
    <t>1. г Сыктывкар, пр-кт Бумажников, д 2</t>
  </si>
  <si>
    <t>11260111000019398553</t>
  </si>
  <si>
    <t xml:space="preserve">1. Юр. лицо 'АКЦИОНЕРНОЕ ОБЩЕСТВО "СЫКТЫВКАРСКИЙ ЛПК"', ИНН 1121003135, ОГРН 1021101121194, адрес Респ Коми, г Сыктывкар, пр-кт Бумажников, Дом 2, раб. адрес </t>
  </si>
  <si>
    <t>1. номер 40734382, Площадка участка приготовления химикатов варочно-отбельного цеха производства целлюлозы, адрес Республика Коми, г. Сыктывкар, пр. Бумажников, д.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</si>
  <si>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228, Глава VII.
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10.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11.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12.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28, Глава II
13.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14.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15.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27, Глава II
16.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37, Глава II
17.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18.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19.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20.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21.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22.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187, Глава V.X.
23.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227, Глава VII.
24.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190, Глава V.XII.
25.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7, Глава II
26.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188, Глава V.XI.
27.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83, Глава III
28.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222, Глава VII.
29.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6, Глава II
30.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176, Глава V.X.
31.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193, Глава V.XII.
32.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192, Глава V.XII.
33.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219, Глава VII.
34.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40.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161, Глава V
41.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152, Глава V
42.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157, Глава V
43.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229, Глава XII
44.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143, Глава V
45.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227, Глава XI
46.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250, Глава XII
47.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263, Глава XII
48.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49.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235, Глава XII
50.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233, Глава XII
51.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239, Глава XII
52.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28, Глава II
53.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217, Глава X
54.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240, Глава XII
55.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265, Глава XII
56.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213, Глава IX
57.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260, Глава XII
58.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254, Глава XII
59.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268, Глава XII
60.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256, Глава XII
61.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255, Глава XII
62.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267, Глава XII
63.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148, Глава V
64.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195, Глава VII
65.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126, Глава V
66.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230, Глава XII
67.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68.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243, Глава XII
69.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147, Глава V
70.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236, Глава XII
71.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218, Глава X
72.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222, Глава X
73.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220, Глава X
74.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246, Глава XII
75.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125, Глава V
76.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262, Глава XII
77.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225, Глава XI
78.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269, Глава XII
79.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261, Глава XII
80.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258, Глава XII
81.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234, Глава XII
82.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259, Глава XII
83.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208, Глава VIII
84.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245, Глава XII
85.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242, Глава XII
86.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207, Глава VIII
87.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266, Глава XII
88.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238, Глава XII
89.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247, Глава XII
90.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248, Глава XII
91.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145, Глава V
92.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231, Глава XII
93.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228, Глава XII
94.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151, Глава V
95.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244, Глава XII
96.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253, Глава XII
97.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196, Глава VII
98.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252, Глава XII
99.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153, Глава V
100.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26, Глава II
101.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154, Глава V
102.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221, Гла &lt;...&gt;</t>
  </si>
  <si>
    <t>1+8Jj8JLZg+fbPC3Hw3yLw==</t>
  </si>
  <si>
    <t>02.12.2026</t>
  </si>
  <si>
    <t>15.12.2026</t>
  </si>
  <si>
    <t>1. Осмотр, 02.12.2026 - 15.12.2026, 3 - дистанционные технологии не применялись
2. Опрос, 02.12.2026 - 15.12.2026, 3 - дистанционные технологии не применялись
3. Эксперимент, 02.12.2026 - 15.12.2026, 3 - дистанционные технологии не применялись
4. Истребование документов, 02.12.2026 - 15.12.2026, 3 - дистанционные технологии не применялись</t>
  </si>
  <si>
    <t>1. Республика Коми, г. Сыктывкар, пр. Бумажников, д. 2</t>
  </si>
  <si>
    <t>11260111000019467957</t>
  </si>
  <si>
    <t>1. номер 40734306, Участок транспортирования опасных веществ, адрес Республика Коми, г. Сыктывкар, пр. Бумажников, д. 2, тип 'Деятельность и действия', вид 'деятельность юридических лиц (индивидуальных предпринимателей) в области промышленной безопасности ', подвид 'деятельность юридических лиц (индивидуальных предпринимателей) в области промышленной безопасности ', опасность 'II класс'</t>
  </si>
  <si>
    <t>1.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4
2. Федеральная служба по экологическому, технологическому и атомному надзору: Приказ ФОИВ от 2020-10-20 № 420 «Об утверждении федеральных норм и правил в области промышленной безопасности «Правила проведения экспертизы промышленной безопасности»»,  420, 20.10.2020, Пункт 5
3.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257, Глава XII
4.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7, Глава II
5.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12, Глава II
6. Федеральная служба по экологическому, технологическому и атомному надзору: Правила ФОИВ от 2020-12-07 №500 «Об утверждении Федеральных норм и правил в области промышленной безопасности "Правила безопасности химически опасных производственных объектов"», 500, 07.12.2020, Пункт 8, Глава II
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21, Глава II
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18, Глава II
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6, Глава II
10.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4, Глава II
11.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14, Глава II
12.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19, Глава II
13.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13, Глава II
14.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11, Глава II
15.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20, Глава II
16.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28, Глава II
17.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12, Глава II
18.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7, Глава II
19.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32, Глава II
20.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33, Глава II
21.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5, Глава II
22. Об утверждении федеральных норм и правил в области промышленной безопасности "Правила промышленной безопасности складов нефти и нефтепродуктов", 529, 15.12.2020, Пункт 10, Глава II
23. Об утверждении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533, 15.12.2020, Пункт 14, Глава II
24. Об утверждении федеральных норм и правил в области промышленной безопасности "Общие правила взрывобезопасности для взрывопожароопасных химических, нефтехимических и нефтеперерабатывающих производств", 533, 15.12.2020, Пункт 11, Глава II
25.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7
26.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5
27.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9
28.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8
29. Правительство Российской Федерации: Постановление Правительства РФ от 2020-09-15 №1437
 « Положение о разработке планов мероприятий по локализации и ликвидации последствий аварий на опасных производственных объектах », 1437
, 15.09.2020, Пункт 10
30.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15
31.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11
32.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17
33.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3
34. Правительство Российской Федерации: Постановление Правительства РФ от 2020-12-18 №2168 «Правила организации и осуществления производственного контроля за соблюдением требований промышленной безопасности», 2168, 18.12.2020, Пункт 13
35.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166, Глава V.VIII
36.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186, Глава V.X.
37.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19, Глава II
38.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200, Глава V.XV.
39.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209, Глава VI
40.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218, Глава VII.
41.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189, Глава V.XI.
42.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229, Глава VII.
43.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11, Глава II
44.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196, Глава V.XIII.
45.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183, Глава V.X.
46.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12, Глава II
47.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187, Глава V.X.
48.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190, Глава V.XII.
49.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188, Глава V.XI.
50.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212, Глава VII.
51.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6, Глава II
52.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213, Глава VII.
53.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176, Глава V.X.
54.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193, Глава V.XII.
55.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192, Глава V.XII.
56.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10, Глава II
57.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204, Глава V.XVI.
58.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181, Глава V.X.
59.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177, Глава V.X.
60.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198, Глава V.XIV.
61.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180, Глава V.X.
62.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197, Глава V.XIII.
63.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8, Глава II
64.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84, Глава III
65.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85, Глава III
66.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94, Глава IV
67.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86, Глава III
68.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7, Глава II
69. Федеральная служба по экологическому, технологическому и атомному надзору: Правила ФОИВ от 2021-12-21 №444 «Об утверждении Федеральных норм и правил в области промышленной безопасности "Правила безопасной эксплуатации технологических трубопроводов"», 444, 21.12.2021, Пункт 83, Глава III
70. О промышленной безопасности опасных производственных объектов, 116-ФЗ, 21.07.1997, Пункт 3, Статья 14.1
71. О промышленной безопасности опасных производственных объектов, 116-ФЗ, 21.07.1997, Часть 4, Статья 13
72. О промышленной безопасности опасных производственных объектов, 116-ФЗ, 21.07.1997, Пункт 6, Статья 11
73. О промышленной безопасности опасных производственных объектов, 116-ФЗ, 21.07.1997, Абзац 28, Пункт 1, Статья 9
74. О промышленной безопасности опасных производственных объектов, 116-ФЗ, 21.07.1997, Абзац 10, Пункт 1, Статья 9
75. О промышленной безопасности опасных производственных объектов, 116-ФЗ, 21.07.1997, Абзац 8, Пункт 1, Статья 9
76. О промышленной безопасности опасных производственных объектов, 116-ФЗ, 21.07.1997, Абзац 5, Пункт 1, Статья 9
77. О промышленной безопасности опасных производственных объектов, 116-ФЗ, 21.07.1997, Абзац 12, Пункт 1, Статья 9
78. О промышленной безопасности опасных производственных объектов, 116-ФЗ, 21.07.1997, Абзац 11, Пункт 1, Статья 9
79. О промышленной безопасности опасных производственных объектов, 116-ФЗ, 21.07.1997, Абзац 13, Пункт 1, Статья 9
80. О промышленной безопасности опасных производственных объектов, 116-ФЗ, 21.07.1997, Абзац 9, Пункт 1, Статья 9
81. О промышленной безопасности опасных производственных объектов, 116-ФЗ, 21.07.1997, Абзац 14, Пункт 1, Статья 9
82. О промышленной безопасности опасных производственных объектов, 116-ФЗ, 21.07.1997, Пункт 5, Статья 14.1
83. О промышленной безопасности опасных производственных объектов, 116-ФЗ, 21.07.1997, Абзац 23, Пункт 1, Статья 9
84. О промышленной безопасности опасных производственных объектов, 116-ФЗ, 21.07.1997, Пункт 5, Статья 14
85. О промышленной безопасности опасных производственных объектов, 116-ФЗ, 21.07.1997, Пункт 1, Статья 10
86. О промышленной безопасности опасных производственных объектов, 116-ФЗ, 21.07.1997, Абзац 19, Пункт 1, Статья 9
87. О промышленной безопасности опасных производственных объектов, 116-ФЗ, 21.07.1997, Абзац 24, Пункт 1, Статья 9
88. О промышленной безопасности опасных производственных объектов, 116-ФЗ, 21.07.1997, Пункт 2, Статья 11
89. О промышленной безопасности опасных производственных объектов, 116-ФЗ, 21.07.1997, Пункт 3, Статья 14
90. О промышленной безопасности опасных производственных объектов, 116-ФЗ, 21.07.1997, Пункт 4, Статья 11
91. О промышленной безопасности опасных производственных объектов, 116-ФЗ, 21.07.1997, Пункт 2, Статья 10
92. О промышленной безопасности опасных производственных объектов, 116-ФЗ, 21.07.1997, Пункт 3, Статья 11
93. О промышленной безопасности опасных производственных объектов, 116-ФЗ, 21.07.1997, Часть 10, Статья 13
94. О промышленной безопасности опасных производственных объектов, 116-ФЗ, 21.07.1997, Часть 8, Статья 13
95. О промышленной безопасности опасных производственных объектов, 116-ФЗ, 21.07.1997, Часть 2, Статья 13
96. О промышленной безопасности опасных производственных объектов, 116-ФЗ, 21.07.1997, Пункт 10, Статья 14.1
97. О промышленной безопасности опасных производственных объектов, 116-ФЗ, 21.07.1997, Часть 9, Статья 13
98. О промышленной безопасности опасных производственных объектов, 116-ФЗ, 21.07.1997, Пункт 1, Статья 11
99. О промышленной безопасности опасных производственных объектов, 116-ФЗ, 21.07.1997, Абзац 3, Часть 1, Статья 9
100. О промышленной безопасности опасных производственных объектов, 116-ФЗ, 21.07.1997, Пункт 1, Статья 14.1
101. О промышленной безопасности опасных производственных объектов, 116-ФЗ, 21.07.1997, Абзац 27, Пункт 1, Статья 9
102. О промышленной безопасности опасных производственных объектов, 116-ФЗ, 21.07.1997, Абзац 16, Пункт 1, Статья 9
103. О промышленной безопасности опасных производственных объектов, 116-ФЗ, 21.07.1997, Часть 3, Статья 13
104. О промышленной безопасности опасных производственных объектов, 116-ФЗ, 21.07.1997, Абзац 7, Пункт 1, Статья 9
105. О промышленной безопасности опасных производственных объектов, 116-ФЗ, 21.07.1997, Абзац 17, Пункт 1, Статья 9
106. О промышленной безопасности опасных производственных объектов, 116-ФЗ, 21.07.1997, Часть 5, Статья 13
107. О промышленной безопасности опасных производственных объектов, 116-ФЗ, 21.07.1997, Абзац 6, Пункт 1, Статья 9
108. О промышленной безопасности опасных производственных объектов, 116-ФЗ, 21.07.1997, Пункт 4, Статья 14
109. О промышленной безопасности опасных производственных объектов, 116-ФЗ, 21.07.1997, Абзац 15, Пункт 1, Статья 9
110. О промышленной безопасности опасных производственных объектов, 116-ФЗ, 21.07.1997, Абзац 25, Пункт 1, Статья 9
111. О промышленной безопасности опасных производственных объектов, 116-ФЗ, 21.07.1997, Абзац 26, Пункт 1, Статья 9
112. О промышленной безопасности опасных производственных объектов, 116-ФЗ, 21.07.1997, Абзац 21, Пункт 1, Статья 9
113. О промышленной безопасности опасных производственных объектов, 116-ФЗ, 21.07.1997, Абзац 20, Пункт 1, Статья 9
114. О промышленной безопасности опасных производственных объектов, 116-ФЗ, 21.07.1997, Абзац 22, Пункт 1, Статья 9
115. О промышленной безопасности опасных производственных объектов, 116-ФЗ, 21.07.1997, Абзац 18, Пункт 1, Статья 9
116. О промышленной безопасности опасных производственных объектов, 116-ФЗ, 21.07.1997, Часть 6, Статья 13
117. О промышленной безопасности опасных производственных объектов, 116-ФЗ, 21.07.1997, Часть 1, Статья 13
118. Градостроительный кодекс Российской Федерации, № 190-ФЗ, 29.12.2004, Часть 2, Статья 55.24, Глава 6.2
119. Градостроительный кодекс Российской Федерации, № 190-ФЗ, 29.12.2004, Часть 1, Статья 55.24, Глава 6.2
120.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второй
121.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32, Другое / прочее абзац первый
122.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Пункт 29
123.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5
124.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5
125.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1, Пункт 6
126.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2, Пункт 6
127.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3, Пункт 6
128. Об утверждении Порядка проведения технического расследования причин аварий, инцидентов и случаев утраты взрывчатых материалов промышленного назначения, 503, 08.12.2020, Подпункт 4, Пункт 6
129. Об утверждении требований к документационному обеспечению систем управления промышленной безопасностью, 1243, 17.08.2020, Пункт 12
130. Об утверждении требований к документационному обеспечению систем управления промышленной безопасностью, 1243, 17.08.2020, Пункт 11
131. Об утверждении требований к документационному обеспечению систем управления промышленной безопасностью, 1243, 17.08.2020, Подпункт б, Пункт 10
132. Об утверждении требований к документационному обеспечению систем управления промышленной безопасностью, 1243, 17.08.2020, Подпункт а, Пункт 10</t>
  </si>
  <si>
    <t>11260111000019469155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</si>
</sst>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 t="s">
        <v>117</v>
      </c>
    </row>
    <row r="20" ht="40.0" customHeight="true">
      <c r="B20" s="49" t="s">
        <v>102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 t="s">
        <v>117</v>
      </c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 t="s">
        <v>137</v>
      </c>
    </row>
    <row r="22" ht="40.0" customHeight="true">
      <c r="B22" s="49" t="s">
        <v>138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139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140</v>
      </c>
      <c r="Z22" s="49" t="s">
        <v>141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142</v>
      </c>
      <c r="AL22" s="49"/>
      <c r="AM22" s="49" t="s">
        <v>143</v>
      </c>
      <c r="AN22" s="49" t="s">
        <v>144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145</v>
      </c>
      <c r="AU22" s="49"/>
      <c r="AV22" s="49"/>
      <c r="AW22" s="49"/>
      <c r="AX22" s="49" t="s">
        <v>146</v>
      </c>
      <c r="AY22" s="49" t="s">
        <v>115</v>
      </c>
      <c r="AZ22" s="49" t="s">
        <v>147</v>
      </c>
      <c r="BA22" s="49" t="s">
        <v>137</v>
      </c>
    </row>
    <row r="23" ht="40.0" customHeight="true">
      <c r="B23" s="48" t="s">
        <v>138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148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149</v>
      </c>
      <c r="Z23" s="48" t="s">
        <v>150</v>
      </c>
      <c r="AA23" s="48"/>
      <c r="AB23" s="48"/>
      <c r="AC23" s="48" t="s">
        <v>103</v>
      </c>
      <c r="AD23" s="48" t="s">
        <v>108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142</v>
      </c>
      <c r="AL23" s="48"/>
      <c r="AM23" s="48" t="s">
        <v>143</v>
      </c>
      <c r="AN23" s="48" t="s">
        <v>144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145</v>
      </c>
      <c r="AU23" s="48"/>
      <c r="AV23" s="48"/>
      <c r="AW23" s="48"/>
      <c r="AX23" s="48" t="s">
        <v>151</v>
      </c>
      <c r="AY23" s="48" t="s">
        <v>115</v>
      </c>
      <c r="AZ23" s="48" t="s">
        <v>152</v>
      </c>
      <c r="BA23" s="48" t="s">
        <v>137</v>
      </c>
    </row>
    <row r="24" ht="40.0" customHeight="true">
      <c r="B24" s="49" t="s">
        <v>153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154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155</v>
      </c>
      <c r="Z24" s="49" t="s">
        <v>103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156</v>
      </c>
      <c r="AL24" s="49"/>
      <c r="AM24" s="49" t="s">
        <v>133</v>
      </c>
      <c r="AN24" s="49" t="s">
        <v>157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158</v>
      </c>
      <c r="AU24" s="49"/>
      <c r="AV24" s="49"/>
      <c r="AW24" s="49"/>
      <c r="AX24" s="49" t="s">
        <v>159</v>
      </c>
      <c r="AY24" s="49" t="s">
        <v>115</v>
      </c>
      <c r="AZ24" s="49" t="s">
        <v>160</v>
      </c>
      <c r="BA24" s="49" t="s">
        <v>117</v>
      </c>
    </row>
    <row r="25" ht="40.0" customHeight="true">
      <c r="B25" s="48" t="s">
        <v>153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161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162</v>
      </c>
      <c r="Z25" s="48" t="s">
        <v>103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156</v>
      </c>
      <c r="AL25" s="48"/>
      <c r="AM25" s="48" t="s">
        <v>133</v>
      </c>
      <c r="AN25" s="48" t="s">
        <v>157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158</v>
      </c>
      <c r="AU25" s="48"/>
      <c r="AV25" s="48"/>
      <c r="AW25" s="48"/>
      <c r="AX25" s="48" t="s">
        <v>163</v>
      </c>
      <c r="AY25" s="48" t="s">
        <v>115</v>
      </c>
      <c r="AZ25" s="48" t="s">
        <v>164</v>
      </c>
      <c r="BA25" s="48" t="s">
        <v>117</v>
      </c>
    </row>
    <row r="26" ht="40.0" customHeight="true">
      <c r="B26" s="49" t="s">
        <v>165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166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167</v>
      </c>
      <c r="Z26" s="49" t="s">
        <v>103</v>
      </c>
      <c r="AA26" s="49"/>
      <c r="AB26" s="49"/>
      <c r="AC26" s="49" t="s">
        <v>103</v>
      </c>
      <c r="AD26" s="49" t="s">
        <v>108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168</v>
      </c>
      <c r="AL26" s="49"/>
      <c r="AM26" s="49" t="s">
        <v>169</v>
      </c>
      <c r="AN26" s="49" t="s">
        <v>170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171</v>
      </c>
      <c r="AU26" s="49"/>
      <c r="AV26" s="49"/>
      <c r="AW26" s="49"/>
      <c r="AX26" s="49" t="s">
        <v>172</v>
      </c>
      <c r="AY26" s="49" t="s">
        <v>115</v>
      </c>
      <c r="AZ26" s="49" t="s">
        <v>173</v>
      </c>
      <c r="BA26" s="49" t="s">
        <v>117</v>
      </c>
    </row>
    <row r="27" ht="40.0" customHeight="true">
      <c r="B27" s="48" t="s">
        <v>174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175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176</v>
      </c>
      <c r="Z27" s="48" t="s">
        <v>103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177</v>
      </c>
      <c r="AL27" s="48"/>
      <c r="AM27" s="48" t="s">
        <v>178</v>
      </c>
      <c r="AN27" s="48" t="s">
        <v>179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180</v>
      </c>
      <c r="AU27" s="48"/>
      <c r="AV27" s="48"/>
      <c r="AW27" s="48"/>
      <c r="AX27" s="48" t="s">
        <v>181</v>
      </c>
      <c r="AY27" s="48" t="s">
        <v>115</v>
      </c>
      <c r="AZ27" s="48" t="s">
        <v>182</v>
      </c>
      <c r="BA27" s="48" t="s">
        <v>117</v>
      </c>
    </row>
    <row r="28" ht="40.0" customHeight="true">
      <c r="B28" s="49" t="s">
        <v>183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184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185</v>
      </c>
      <c r="Z28" s="49" t="s">
        <v>186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187</v>
      </c>
      <c r="AL28" s="49"/>
      <c r="AM28" s="49" t="s">
        <v>188</v>
      </c>
      <c r="AN28" s="49" t="s">
        <v>189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190</v>
      </c>
      <c r="AU28" s="49"/>
      <c r="AV28" s="49"/>
      <c r="AW28" s="49"/>
      <c r="AX28" s="49" t="s">
        <v>191</v>
      </c>
      <c r="AY28" s="49" t="s">
        <v>115</v>
      </c>
      <c r="AZ28" s="49" t="s">
        <v>192</v>
      </c>
      <c r="BA28" s="49" t="s">
        <v>193</v>
      </c>
    </row>
    <row r="29" ht="40.0" customHeight="true">
      <c r="B29" s="48" t="s">
        <v>194</v>
      </c>
      <c r="C29" s="48" t="s">
        <v>103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 t="s">
        <v>104</v>
      </c>
      <c r="P29" s="48" t="s">
        <v>195</v>
      </c>
      <c r="Q29" s="48" t="s">
        <v>103</v>
      </c>
      <c r="R29" s="48"/>
      <c r="S29" s="48"/>
      <c r="T29" s="48"/>
      <c r="U29" s="48"/>
      <c r="V29" s="48"/>
      <c r="W29" s="48"/>
      <c r="X29" s="48"/>
      <c r="Y29" s="48" t="s">
        <v>196</v>
      </c>
      <c r="Z29" s="48" t="s">
        <v>197</v>
      </c>
      <c r="AA29" s="48"/>
      <c r="AB29" s="48"/>
      <c r="AC29" s="48" t="s">
        <v>103</v>
      </c>
      <c r="AD29" s="48" t="s">
        <v>198</v>
      </c>
      <c r="AE29" s="48"/>
      <c r="AF29" s="48" t="s">
        <v>103</v>
      </c>
      <c r="AG29" s="48"/>
      <c r="AH29" s="48" t="s">
        <v>103</v>
      </c>
      <c r="AI29" s="48"/>
      <c r="AJ29" s="48" t="s">
        <v>103</v>
      </c>
      <c r="AK29" s="48" t="s">
        <v>199</v>
      </c>
      <c r="AL29" s="48"/>
      <c r="AM29" s="48" t="s">
        <v>200</v>
      </c>
      <c r="AN29" s="48" t="s">
        <v>201</v>
      </c>
      <c r="AO29" s="48" t="s">
        <v>77</v>
      </c>
      <c r="AP29" s="48" t="s">
        <v>77</v>
      </c>
      <c r="AQ29" s="48"/>
      <c r="AR29" s="48" t="s">
        <v>112</v>
      </c>
      <c r="AS29" s="48" t="s">
        <v>103</v>
      </c>
      <c r="AT29" s="48" t="s">
        <v>202</v>
      </c>
      <c r="AU29" s="48"/>
      <c r="AV29" s="48"/>
      <c r="AW29" s="48"/>
      <c r="AX29" s="48" t="s">
        <v>203</v>
      </c>
      <c r="AY29" s="48" t="s">
        <v>115</v>
      </c>
      <c r="AZ29" s="48" t="s">
        <v>204</v>
      </c>
      <c r="BA29" s="48" t="s">
        <v>193</v>
      </c>
    </row>
    <row r="30" ht="40.0" customHeight="true">
      <c r="B30" s="49" t="s">
        <v>205</v>
      </c>
      <c r="C30" s="49" t="s">
        <v>103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 t="s">
        <v>104</v>
      </c>
      <c r="P30" s="49" t="s">
        <v>206</v>
      </c>
      <c r="Q30" s="49" t="s">
        <v>103</v>
      </c>
      <c r="R30" s="49"/>
      <c r="S30" s="49"/>
      <c r="T30" s="49"/>
      <c r="U30" s="49"/>
      <c r="V30" s="49"/>
      <c r="W30" s="49"/>
      <c r="X30" s="49"/>
      <c r="Y30" s="49" t="s">
        <v>207</v>
      </c>
      <c r="Z30" s="49" t="s">
        <v>208</v>
      </c>
      <c r="AA30" s="49"/>
      <c r="AB30" s="49"/>
      <c r="AC30" s="49" t="s">
        <v>103</v>
      </c>
      <c r="AD30" s="49" t="s">
        <v>108</v>
      </c>
      <c r="AE30" s="49"/>
      <c r="AF30" s="49" t="s">
        <v>103</v>
      </c>
      <c r="AG30" s="49"/>
      <c r="AH30" s="49" t="s">
        <v>103</v>
      </c>
      <c r="AI30" s="49"/>
      <c r="AJ30" s="49" t="s">
        <v>103</v>
      </c>
      <c r="AK30" s="49" t="s">
        <v>209</v>
      </c>
      <c r="AL30" s="49"/>
      <c r="AM30" s="49" t="s">
        <v>210</v>
      </c>
      <c r="AN30" s="49" t="s">
        <v>211</v>
      </c>
      <c r="AO30" s="49" t="s">
        <v>77</v>
      </c>
      <c r="AP30" s="49" t="s">
        <v>77</v>
      </c>
      <c r="AQ30" s="49"/>
      <c r="AR30" s="49" t="s">
        <v>112</v>
      </c>
      <c r="AS30" s="49" t="s">
        <v>103</v>
      </c>
      <c r="AT30" s="49" t="s">
        <v>212</v>
      </c>
      <c r="AU30" s="49"/>
      <c r="AV30" s="49"/>
      <c r="AW30" s="49"/>
      <c r="AX30" s="49" t="s">
        <v>213</v>
      </c>
      <c r="AY30" s="49" t="s">
        <v>115</v>
      </c>
      <c r="AZ30" s="49" t="s">
        <v>214</v>
      </c>
      <c r="BA30" s="49" t="s">
        <v>117</v>
      </c>
    </row>
    <row r="31" ht="40.0" customHeight="true">
      <c r="B31" s="48" t="s">
        <v>215</v>
      </c>
      <c r="C31" s="48" t="s">
        <v>103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 t="s">
        <v>104</v>
      </c>
      <c r="P31" s="48" t="s">
        <v>216</v>
      </c>
      <c r="Q31" s="48" t="s">
        <v>103</v>
      </c>
      <c r="R31" s="48"/>
      <c r="S31" s="48"/>
      <c r="T31" s="48"/>
      <c r="U31" s="48"/>
      <c r="V31" s="48"/>
      <c r="W31" s="48"/>
      <c r="X31" s="48"/>
      <c r="Y31" s="48" t="s">
        <v>217</v>
      </c>
      <c r="Z31" s="48" t="s">
        <v>218</v>
      </c>
      <c r="AA31" s="48"/>
      <c r="AB31" s="48"/>
      <c r="AC31" s="48" t="s">
        <v>103</v>
      </c>
      <c r="AD31" s="48" t="s">
        <v>108</v>
      </c>
      <c r="AE31" s="48"/>
      <c r="AF31" s="48" t="s">
        <v>103</v>
      </c>
      <c r="AG31" s="48"/>
      <c r="AH31" s="48" t="s">
        <v>103</v>
      </c>
      <c r="AI31" s="48"/>
      <c r="AJ31" s="48" t="s">
        <v>103</v>
      </c>
      <c r="AK31" s="48" t="s">
        <v>219</v>
      </c>
      <c r="AL31" s="48"/>
      <c r="AM31" s="48" t="s">
        <v>220</v>
      </c>
      <c r="AN31" s="48" t="s">
        <v>221</v>
      </c>
      <c r="AO31" s="48" t="s">
        <v>77</v>
      </c>
      <c r="AP31" s="48"/>
      <c r="AQ31" s="48" t="s">
        <v>222</v>
      </c>
      <c r="AR31" s="48" t="s">
        <v>112</v>
      </c>
      <c r="AS31" s="48" t="s">
        <v>103</v>
      </c>
      <c r="AT31" s="48" t="s">
        <v>223</v>
      </c>
      <c r="AU31" s="48"/>
      <c r="AV31" s="48"/>
      <c r="AW31" s="48"/>
      <c r="AX31" s="48" t="s">
        <v>224</v>
      </c>
      <c r="AY31" s="48" t="s">
        <v>115</v>
      </c>
      <c r="AZ31" s="48" t="s">
        <v>225</v>
      </c>
      <c r="BA31" s="48" t="s">
        <v>117</v>
      </c>
    </row>
    <row r="32" ht="40.0" customHeight="true">
      <c r="B32" s="49" t="s">
        <v>226</v>
      </c>
      <c r="C32" s="49" t="s">
        <v>103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 t="s">
        <v>104</v>
      </c>
      <c r="P32" s="49" t="s">
        <v>227</v>
      </c>
      <c r="Q32" s="49" t="s">
        <v>103</v>
      </c>
      <c r="R32" s="49"/>
      <c r="S32" s="49"/>
      <c r="T32" s="49"/>
      <c r="U32" s="49"/>
      <c r="V32" s="49"/>
      <c r="W32" s="49"/>
      <c r="X32" s="49"/>
      <c r="Y32" s="49" t="s">
        <v>228</v>
      </c>
      <c r="Z32" s="49" t="s">
        <v>229</v>
      </c>
      <c r="AA32" s="49"/>
      <c r="AB32" s="49"/>
      <c r="AC32" s="49" t="s">
        <v>103</v>
      </c>
      <c r="AD32" s="49" t="s">
        <v>108</v>
      </c>
      <c r="AE32" s="49"/>
      <c r="AF32" s="49" t="s">
        <v>103</v>
      </c>
      <c r="AG32" s="49"/>
      <c r="AH32" s="49" t="s">
        <v>103</v>
      </c>
      <c r="AI32" s="49"/>
      <c r="AJ32" s="49" t="s">
        <v>103</v>
      </c>
      <c r="AK32" s="49" t="s">
        <v>230</v>
      </c>
      <c r="AL32" s="49"/>
      <c r="AM32" s="49" t="s">
        <v>231</v>
      </c>
      <c r="AN32" s="49" t="s">
        <v>232</v>
      </c>
      <c r="AO32" s="49" t="s">
        <v>77</v>
      </c>
      <c r="AP32" s="49" t="s">
        <v>77</v>
      </c>
      <c r="AQ32" s="49"/>
      <c r="AR32" s="49" t="s">
        <v>112</v>
      </c>
      <c r="AS32" s="49" t="s">
        <v>103</v>
      </c>
      <c r="AT32" s="49" t="s">
        <v>233</v>
      </c>
      <c r="AU32" s="49"/>
      <c r="AV32" s="49"/>
      <c r="AW32" s="49"/>
      <c r="AX32" s="49" t="s">
        <v>234</v>
      </c>
      <c r="AY32" s="49" t="s">
        <v>115</v>
      </c>
      <c r="AZ32" s="49" t="s">
        <v>235</v>
      </c>
      <c r="BA32" s="49" t="s">
        <v>236</v>
      </c>
    </row>
    <row r="33" ht="40.0" customHeight="true">
      <c r="B33" s="48" t="s">
        <v>226</v>
      </c>
      <c r="C33" s="48" t="s">
        <v>103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 t="s">
        <v>104</v>
      </c>
      <c r="P33" s="48" t="s">
        <v>237</v>
      </c>
      <c r="Q33" s="48" t="s">
        <v>103</v>
      </c>
      <c r="R33" s="48"/>
      <c r="S33" s="48"/>
      <c r="T33" s="48"/>
      <c r="U33" s="48"/>
      <c r="V33" s="48"/>
      <c r="W33" s="48"/>
      <c r="X33" s="48"/>
      <c r="Y33" s="48" t="s">
        <v>238</v>
      </c>
      <c r="Z33" s="48" t="s">
        <v>239</v>
      </c>
      <c r="AA33" s="48"/>
      <c r="AB33" s="48"/>
      <c r="AC33" s="48" t="s">
        <v>103</v>
      </c>
      <c r="AD33" s="48" t="s">
        <v>108</v>
      </c>
      <c r="AE33" s="48"/>
      <c r="AF33" s="48" t="s">
        <v>103</v>
      </c>
      <c r="AG33" s="48"/>
      <c r="AH33" s="48" t="s">
        <v>103</v>
      </c>
      <c r="AI33" s="48"/>
      <c r="AJ33" s="48" t="s">
        <v>103</v>
      </c>
      <c r="AK33" s="48" t="s">
        <v>230</v>
      </c>
      <c r="AL33" s="48"/>
      <c r="AM33" s="48" t="s">
        <v>231</v>
      </c>
      <c r="AN33" s="48" t="s">
        <v>232</v>
      </c>
      <c r="AO33" s="48" t="s">
        <v>77</v>
      </c>
      <c r="AP33" s="48" t="s">
        <v>77</v>
      </c>
      <c r="AQ33" s="48"/>
      <c r="AR33" s="48" t="s">
        <v>112</v>
      </c>
      <c r="AS33" s="48" t="s">
        <v>103</v>
      </c>
      <c r="AT33" s="48" t="s">
        <v>233</v>
      </c>
      <c r="AU33" s="48"/>
      <c r="AV33" s="48"/>
      <c r="AW33" s="48"/>
      <c r="AX33" s="48" t="s">
        <v>240</v>
      </c>
      <c r="AY33" s="48" t="s">
        <v>115</v>
      </c>
      <c r="AZ33" s="48" t="s">
        <v>241</v>
      </c>
      <c r="BA33" s="48" t="s">
        <v>236</v>
      </c>
    </row>
    <row r="34" ht="40.0" customHeight="true">
      <c r="B34" s="49" t="s">
        <v>242</v>
      </c>
      <c r="C34" s="49" t="s">
        <v>103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 t="s">
        <v>104</v>
      </c>
      <c r="P34" s="49" t="s">
        <v>243</v>
      </c>
      <c r="Q34" s="49" t="s">
        <v>103</v>
      </c>
      <c r="R34" s="49"/>
      <c r="S34" s="49"/>
      <c r="T34" s="49"/>
      <c r="U34" s="49"/>
      <c r="V34" s="49"/>
      <c r="W34" s="49"/>
      <c r="X34" s="49"/>
      <c r="Y34" s="49" t="s">
        <v>244</v>
      </c>
      <c r="Z34" s="49" t="s">
        <v>245</v>
      </c>
      <c r="AA34" s="49"/>
      <c r="AB34" s="49"/>
      <c r="AC34" s="49" t="s">
        <v>103</v>
      </c>
      <c r="AD34" s="49" t="s">
        <v>108</v>
      </c>
      <c r="AE34" s="49"/>
      <c r="AF34" s="49" t="s">
        <v>103</v>
      </c>
      <c r="AG34" s="49"/>
      <c r="AH34" s="49" t="s">
        <v>103</v>
      </c>
      <c r="AI34" s="49"/>
      <c r="AJ34" s="49" t="s">
        <v>103</v>
      </c>
      <c r="AK34" s="49" t="s">
        <v>230</v>
      </c>
      <c r="AL34" s="49"/>
      <c r="AM34" s="49" t="s">
        <v>231</v>
      </c>
      <c r="AN34" s="49" t="s">
        <v>232</v>
      </c>
      <c r="AO34" s="49" t="s">
        <v>77</v>
      </c>
      <c r="AP34" s="49" t="s">
        <v>77</v>
      </c>
      <c r="AQ34" s="49"/>
      <c r="AR34" s="49" t="s">
        <v>112</v>
      </c>
      <c r="AS34" s="49" t="s">
        <v>103</v>
      </c>
      <c r="AT34" s="49" t="s">
        <v>233</v>
      </c>
      <c r="AU34" s="49"/>
      <c r="AV34" s="49"/>
      <c r="AW34" s="49"/>
      <c r="AX34" s="49" t="s">
        <v>246</v>
      </c>
      <c r="AY34" s="49" t="s">
        <v>115</v>
      </c>
      <c r="AZ34" s="49" t="s">
        <v>247</v>
      </c>
      <c r="BA34" s="49" t="s">
        <v>117</v>
      </c>
    </row>
    <row r="35" ht="40.0" customHeight="true">
      <c r="B35" s="48" t="s">
        <v>205</v>
      </c>
      <c r="C35" s="48" t="s">
        <v>103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 t="s">
        <v>104</v>
      </c>
      <c r="P35" s="48" t="s">
        <v>248</v>
      </c>
      <c r="Q35" s="48" t="s">
        <v>103</v>
      </c>
      <c r="R35" s="48"/>
      <c r="S35" s="48"/>
      <c r="T35" s="48"/>
      <c r="U35" s="48"/>
      <c r="V35" s="48"/>
      <c r="W35" s="48"/>
      <c r="X35" s="48"/>
      <c r="Y35" s="48" t="s">
        <v>249</v>
      </c>
      <c r="Z35" s="48" t="s">
        <v>250</v>
      </c>
      <c r="AA35" s="48"/>
      <c r="AB35" s="48"/>
      <c r="AC35" s="48" t="s">
        <v>103</v>
      </c>
      <c r="AD35" s="48" t="s">
        <v>108</v>
      </c>
      <c r="AE35" s="48"/>
      <c r="AF35" s="48" t="s">
        <v>103</v>
      </c>
      <c r="AG35" s="48"/>
      <c r="AH35" s="48" t="s">
        <v>103</v>
      </c>
      <c r="AI35" s="48"/>
      <c r="AJ35" s="48" t="s">
        <v>103</v>
      </c>
      <c r="AK35" s="48" t="s">
        <v>251</v>
      </c>
      <c r="AL35" s="48"/>
      <c r="AM35" s="48" t="s">
        <v>252</v>
      </c>
      <c r="AN35" s="48" t="s">
        <v>253</v>
      </c>
      <c r="AO35" s="48" t="s">
        <v>77</v>
      </c>
      <c r="AP35" s="48" t="s">
        <v>77</v>
      </c>
      <c r="AQ35" s="48"/>
      <c r="AR35" s="48" t="s">
        <v>112</v>
      </c>
      <c r="AS35" s="48" t="s">
        <v>103</v>
      </c>
      <c r="AT35" s="48" t="s">
        <v>254</v>
      </c>
      <c r="AU35" s="48"/>
      <c r="AV35" s="48"/>
      <c r="AW35" s="48"/>
      <c r="AX35" s="48" t="s">
        <v>255</v>
      </c>
      <c r="AY35" s="48" t="s">
        <v>115</v>
      </c>
      <c r="AZ35" s="48" t="s">
        <v>256</v>
      </c>
      <c r="BA35" s="48" t="s">
        <v>117</v>
      </c>
    </row>
    <row r="36" ht="40.0" customHeight="true">
      <c r="B36" s="49" t="s">
        <v>257</v>
      </c>
      <c r="C36" s="49" t="s">
        <v>103</v>
      </c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 t="s">
        <v>104</v>
      </c>
      <c r="P36" s="49" t="s">
        <v>258</v>
      </c>
      <c r="Q36" s="49" t="s">
        <v>103</v>
      </c>
      <c r="R36" s="49"/>
      <c r="S36" s="49"/>
      <c r="T36" s="49"/>
      <c r="U36" s="49"/>
      <c r="V36" s="49"/>
      <c r="W36" s="49"/>
      <c r="X36" s="49"/>
      <c r="Y36" s="49" t="s">
        <v>259</v>
      </c>
      <c r="Z36" s="49" t="s">
        <v>260</v>
      </c>
      <c r="AA36" s="49"/>
      <c r="AB36" s="49"/>
      <c r="AC36" s="49" t="s">
        <v>103</v>
      </c>
      <c r="AD36" s="49" t="s">
        <v>108</v>
      </c>
      <c r="AE36" s="49"/>
      <c r="AF36" s="49" t="s">
        <v>103</v>
      </c>
      <c r="AG36" s="49"/>
      <c r="AH36" s="49" t="s">
        <v>103</v>
      </c>
      <c r="AI36" s="49"/>
      <c r="AJ36" s="49" t="s">
        <v>103</v>
      </c>
      <c r="AK36" s="49" t="s">
        <v>219</v>
      </c>
      <c r="AL36" s="49"/>
      <c r="AM36" s="49" t="s">
        <v>261</v>
      </c>
      <c r="AN36" s="49" t="s">
        <v>262</v>
      </c>
      <c r="AO36" s="49" t="s">
        <v>77</v>
      </c>
      <c r="AP36" s="49" t="s">
        <v>77</v>
      </c>
      <c r="AQ36" s="49"/>
      <c r="AR36" s="49" t="s">
        <v>112</v>
      </c>
      <c r="AS36" s="49" t="s">
        <v>103</v>
      </c>
      <c r="AT36" s="49" t="s">
        <v>263</v>
      </c>
      <c r="AU36" s="49"/>
      <c r="AV36" s="49"/>
      <c r="AW36" s="49"/>
      <c r="AX36" s="49" t="s">
        <v>264</v>
      </c>
      <c r="AY36" s="49" t="s">
        <v>115</v>
      </c>
      <c r="AZ36" s="49" t="s">
        <v>265</v>
      </c>
      <c r="BA36" s="49" t="s">
        <v>117</v>
      </c>
    </row>
    <row r="37" ht="40.0" customHeight="true">
      <c r="B37" s="48" t="s">
        <v>257</v>
      </c>
      <c r="C37" s="48" t="s">
        <v>103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 t="s">
        <v>104</v>
      </c>
      <c r="P37" s="48" t="s">
        <v>266</v>
      </c>
      <c r="Q37" s="48" t="s">
        <v>103</v>
      </c>
      <c r="R37" s="48"/>
      <c r="S37" s="48"/>
      <c r="T37" s="48"/>
      <c r="U37" s="48"/>
      <c r="V37" s="48"/>
      <c r="W37" s="48"/>
      <c r="X37" s="48"/>
      <c r="Y37" s="48" t="s">
        <v>267</v>
      </c>
      <c r="Z37" s="48" t="s">
        <v>103</v>
      </c>
      <c r="AA37" s="48"/>
      <c r="AB37" s="48"/>
      <c r="AC37" s="48" t="s">
        <v>103</v>
      </c>
      <c r="AD37" s="48" t="s">
        <v>108</v>
      </c>
      <c r="AE37" s="48"/>
      <c r="AF37" s="48" t="s">
        <v>103</v>
      </c>
      <c r="AG37" s="48"/>
      <c r="AH37" s="48" t="s">
        <v>103</v>
      </c>
      <c r="AI37" s="48"/>
      <c r="AJ37" s="48" t="s">
        <v>103</v>
      </c>
      <c r="AK37" s="48" t="s">
        <v>219</v>
      </c>
      <c r="AL37" s="48"/>
      <c r="AM37" s="48" t="s">
        <v>261</v>
      </c>
      <c r="AN37" s="48" t="s">
        <v>262</v>
      </c>
      <c r="AO37" s="48" t="s">
        <v>77</v>
      </c>
      <c r="AP37" s="48" t="s">
        <v>77</v>
      </c>
      <c r="AQ37" s="48"/>
      <c r="AR37" s="48" t="s">
        <v>112</v>
      </c>
      <c r="AS37" s="48" t="s">
        <v>103</v>
      </c>
      <c r="AT37" s="48" t="s">
        <v>263</v>
      </c>
      <c r="AU37" s="48"/>
      <c r="AV37" s="48"/>
      <c r="AW37" s="48"/>
      <c r="AX37" s="48" t="s">
        <v>264</v>
      </c>
      <c r="AY37" s="48" t="s">
        <v>115</v>
      </c>
      <c r="AZ37" s="48" t="s">
        <v>268</v>
      </c>
      <c r="BA37" s="48" t="s">
        <v>117</v>
      </c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97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  <mergeCell ref="B29:N29"/>
    <mergeCell ref="P29:X29"/>
    <mergeCell ref="Y29:AB29"/>
    <mergeCell ref="AT29:AW29"/>
    <mergeCell ref="B30:N30"/>
    <mergeCell ref="P30:X30"/>
    <mergeCell ref="Y30:AB30"/>
    <mergeCell ref="AT30:AW30"/>
    <mergeCell ref="B31:N31"/>
    <mergeCell ref="P31:X31"/>
    <mergeCell ref="Y31:AB31"/>
    <mergeCell ref="AT31:AW31"/>
    <mergeCell ref="B32:N32"/>
    <mergeCell ref="P32:X32"/>
    <mergeCell ref="Y32:AB32"/>
    <mergeCell ref="AT32:AW32"/>
    <mergeCell ref="B33:N33"/>
    <mergeCell ref="P33:X33"/>
    <mergeCell ref="Y33:AB33"/>
    <mergeCell ref="AT33:AW33"/>
    <mergeCell ref="B34:N34"/>
    <mergeCell ref="P34:X34"/>
    <mergeCell ref="Y34:AB34"/>
    <mergeCell ref="AT34:AW34"/>
    <mergeCell ref="B35:N35"/>
    <mergeCell ref="P35:X35"/>
    <mergeCell ref="Y35:AB35"/>
    <mergeCell ref="AT35:AW35"/>
    <mergeCell ref="B36:N36"/>
    <mergeCell ref="P36:X36"/>
    <mergeCell ref="Y36:AB36"/>
    <mergeCell ref="AT36:AW36"/>
    <mergeCell ref="B37:N37"/>
    <mergeCell ref="P37:X37"/>
    <mergeCell ref="Y37:AB37"/>
    <mergeCell ref="AT37:AW37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