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<sst xmlns="http://schemas.openxmlformats.org/spreadsheetml/2006/main" count="271" uniqueCount="172">
  <si>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</si>
  <si>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</si>
  <si>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</si>
  <si>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</si>
  <si>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</si>
  <si>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</si>
  <si>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</si>
  <si>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</si>
  <si>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</si>
  <si>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</si>
  <si>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</si>
  <si>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</si>
  <si>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</si>
  <si>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</si>
  <si>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</si>
  <si>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</si>
  <si>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</si>
  <si>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</si>
  <si>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</si>
  <si>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</si>
  <si>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</si>
  <si>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</si>
  <si>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</si>
  <si>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</si>
  <si>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</si>
  <si>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</si>
  <si>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</si>
  <si>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</si>
  <si>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</si>
  <si>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</si>
  <si>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</si>
  <si>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</si>
  <si>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</si>
  <si>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</si>
  <si>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</si>
  <si>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</si>
  <si>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</si>
  <si>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</si>
  <si>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</si>
  <si>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</si>
  <si>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</si>
  <si>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</si>
  <si>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</si>
  <si>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</si>
  <si>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</si>
  <si>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</si>
  <si>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</si>
  <si>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</si>
  <si>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</si>
  <si>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</si>
  <si>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</si>
  <si>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</si>
  <si>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</si>
  <si>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</si>
  <si>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</si>
  <si>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</si>
  <si>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</si>
  <si>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</si>
  <si>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</si>
  <si>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</si>
  <si>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</si>
  <si>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</si>
  <si>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</si>
  <si>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</si>
  <si>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</si>
  <si>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</si>
  <si>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</si>
  <si>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</si>
  <si>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</si>
  <si>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</si>
  <si>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</si>
  <si>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</si>
  <si>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</si>
  <si>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</si>
  <si>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</si>
  <si>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</si>
  <si>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</si>
  <si>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</si>
  <si>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</si>
  <si>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</si>
  <si>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</si>
  <si>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</si>
  <si>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</si>
  <si>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</si>
  <si>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</si>
  <si>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</si>
  <si>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</si>
  <si>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</si>
  <si>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</si>
  <si>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</si>
  <si>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</si>
  <si>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</si>
  <si>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</si>
  <si>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</si>
  <si>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</si>
  <si>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2026072826</t>
  </si>
  <si>
    <t>Прокуратура Республики Коми</t>
  </si>
  <si>
    <t>08.12.2025</t>
  </si>
  <si>
    <t>25.08.2025</t>
  </si>
  <si>
    <t>version 24.10.2023</t>
  </si>
  <si>
    <t>Печорское управление Ростехнадзора</t>
  </si>
  <si>
    <t>2026</t>
  </si>
  <si>
    <t xml:space="preserve">1. Юр. лицо 'АКЦИОНЕРНОЕ ОБЩЕСТВО "ИНТЕР РАО-ЭЛЕКТРОГЕНЕРАЦИЯ"', ИНН 7704784450, ОГРН 1117746460358, адрес , раб. адрес </t>
  </si>
  <si>
    <t/>
  </si>
  <si>
    <t>Федеральный государственный энергетический надзор в сфере электроэнергетики</t>
  </si>
  <si>
    <t>1. номер 40980835, Филиал Печорская ГРЭС акционерного общество "Интер РАО-Электрогенерация", адрес Респ Коми, г Печора, тер Печорская ГРЭС, д 44,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</si>
  <si>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57.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58.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60.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61.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62.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63.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64.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65.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66.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67.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68.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69.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70.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71.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72.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73.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74.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75.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76.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77.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 &lt;...&gt;</t>
  </si>
  <si>
    <t>IJqv69B1d6KW0pVzXgxhwQ==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</si>
  <si>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</si>
  <si>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31.05.2024</t>
  </si>
  <si>
    <t>16.03.2026</t>
  </si>
  <si>
    <t>27.03.2026</t>
  </si>
  <si>
    <t>Выездная проверка</t>
  </si>
  <si>
    <t>1. Осмотр, 16.03.2026 - 27.03.2026, 3 - дистанционные технологии не применялись
2. Истребование документов, 16.03.2026 - 27.03.2026, 3 - дистанционные технологии не применялись</t>
  </si>
  <si>
    <t>1. Респ Коми, г Печора, тер Печорская ГРЭС, д 44</t>
  </si>
  <si>
    <t>Согласовано</t>
  </si>
  <si>
    <t>11260011000019338638</t>
  </si>
  <si>
    <t>При планировании не соблюден, предусмотренный ст. 13 Федерального закона от 31.07.2020 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Кроме того, в предмете проверки указаны утрачивающие силу обязательные требования (пункт 125 постановления Правительства РФ от 13.08.2018 № 937 утрачивает силу с 01.01.2026)</t>
  </si>
  <si>
    <t xml:space="preserve">1. Юр. лицо 'Акционерное общество "Монди СЛПК"', ИНН 1121003135, ОГРН 1021101121194, адрес Республика Коми, г. Сыктывкар, пр-т. Бумажников, д. 2, раб. адрес </t>
  </si>
  <si>
    <t>1. номер 31735558, Акционерное общество "Монди СЛПК", адрес г Сыктывкар, пр-кт Бумажников, д 2, тип 'Результаты деятельности',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</si>
  <si>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6.1, Статья 28.1
29. Президент Российской Федерации: Федеральный закон от 2002-12-27 №184-ФЗ «О техническом регулировании», 184-ФЗ, 27.12.2002, Часть 5, Статья 24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15
57.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7
58.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14
59.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5
60.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11
61.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г), Глава Приложение к Правилам
62.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17
63.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19
64.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16
65.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18
66.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
67.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9
68.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а), Глава Приложение к Правилам
69.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10
70.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8
71.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23
72.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21
73.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д), Глава Приложение к Правилам
74.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в), Глава Приложение к Правилам
75.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20
76.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б), Глава Приложение к Правилам
77. Правительство Российской Федерации: Постановление Правительства РФ от 2009-02-24 №160 «О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зон», 160, 24.02.2009, Пункт 12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96.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97.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98.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99.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100.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101.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102.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103.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104.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105.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106.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107.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108.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109.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110.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111.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112.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113.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114.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115.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116.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117.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 &lt;...&gt;</t>
  </si>
  <si>
    <t>Fq0g+n6Q1jKiNuW06hDudw==</t>
  </si>
  <si>
    <t>01.12.2023</t>
  </si>
  <si>
    <t>23.01.2026</t>
  </si>
  <si>
    <t>05.02.2026</t>
  </si>
  <si>
    <t>1. Осмотр, 23.01.2026 - 05.02.2026, 3 - дистанционные технологии не применялись
2. Истребование документов, 23.01.2026 - 05.02.2026, 3 - дистанционные технологии не применялись</t>
  </si>
  <si>
    <t>1. г Сыктывкар, пр-кт Бумажников, д 2</t>
  </si>
  <si>
    <t>11260011000019339433</t>
  </si>
  <si>
    <t xml:space="preserve">1. Юр. лицо 'ПУБЛИЧНОЕ АКЦИОНЕРНОЕ ОБЩЕСТВО "Т ПЛЮС"', ИНН 6315376946, ОГРН 1056315070350, адрес 143421, МОСКОВСКАЯ ОБЛ., Г. Красногорск, КМ 26-Й (АВТОДОРОГА БАЛТИЯ ТЕР.) Д. 5 СТР. 3, ОФИС 506, раб. адрес </t>
  </si>
  <si>
    <t>1. номер 31415360, Интинская ТЭЦ, адрес Респ Коми, г Инта, ул Кирова, д 2,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</si>
  <si>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475
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642
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432
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643
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569
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243
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389
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573
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559
10.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464
11.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289
12.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421
13.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482
14.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
15.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659
16.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552
17.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190
18.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261
19.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239
20.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305
21.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262
22.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282
23.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255
24.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291
25.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514
26.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95
27.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217
28.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523
29.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195
30.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541
31.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492
32.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267
33.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88
34.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
35.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4(1)
36.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457
37.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666
38.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605
39.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189
40.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214
41.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624
42.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591
43.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630
44.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416
45.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465
46.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69
47.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423
48.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292
49.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271
50.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290
51.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293
52.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323
53.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236
54.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288
55.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215
56.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242
57.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234
58.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361
59.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304
60.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248
61.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362
62.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382
63.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501
64.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582
65.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602
66.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413
67.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97
68.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537
69.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658
70.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410
71.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434
72.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368
73.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606
74.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532
75.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
76.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252
77.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29
78.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
79.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499
80.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70
81.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512
82.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310
83.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404
84.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326
85.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331
86.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439
87.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87
88.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75
89.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12
90.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54
91.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68
92.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244
93.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536
94.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г. № 757, от 12 июля 2018 г. № 548 », 1070, 04.10.2022, Пункт 477
95. Министерство энергетики Российской Федерации: Приказ ФОИВ от 2022-10-04 №1070 «Об утверждении Правил технической эксплуатации электрических станций и сетей Российской Федерации и о внесении изменений в приказы Минэнерго Рос &lt;...&gt;</t>
  </si>
  <si>
    <t>yEPG8cEkXKvDBRnWAR2t3A==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</si>
  <si>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</si>
  <si>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</si>
  <si>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09.11.2026</t>
  </si>
  <si>
    <t>20.11.2026</t>
  </si>
  <si>
    <t>1. Осмотр, 09.11.2026 - 20.11.2026, 3 - дистанционные технологии не применялись
2. Истребование документов, 09.11.2026 - 20.11.2026, 3 - дистанционные технологии не применялись</t>
  </si>
  <si>
    <t>1. Респ Коми, г Инта, ул Кирова, д 2</t>
  </si>
  <si>
    <t>11260011000019339632</t>
  </si>
  <si>
    <t xml:space="preserve">1. Юр. лицо 'ОБЩЕСТВО С ОГРАНИЧЕННОЙ ОТВЕТСТВЕННОСТЬЮ "КОМИТЕПЛОЭНЕРГО"', ИНН 1103006077, ОГРН 1121103001062, адрес г Сыктывкар, Сысольское шоссе, стр 9, ком 209, раб. адрес </t>
  </si>
  <si>
    <t>1. номер 40980868, ООО "Комитеплоэнерго" , адрес г Сыктывкар, Сысольское шоссе, стр 9, ком 209,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</si>
  <si>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14.04.2023</t>
  </si>
  <si>
    <t>09.02.2026</t>
  </si>
  <si>
    <t>20.02.2026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</si>
  <si>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</t>
  </si>
  <si>
    <t>1. г Сыктывкар, Сысольское шоссе, стр 9, ком 209
2. Сосногорская ТЭЦ: г. Сосногорск, ул. Энергетиков, д. 4
3. Воркутинская ТЭЦ-2: г. Воркута, п.г.т. Северный</t>
  </si>
  <si>
    <t>11260011000019340096</t>
  </si>
  <si>
    <t xml:space="preserve">1. Юр. лицо 'ОБЩЕСТВО С ОГРАНИЧЕННОЙ ОТВЕТСТВЕННОСТЬЮ "ЛУКОЙЛ-ПЕРМЬ"', ИНН 5902201970, ОГРН 1035900103997, адрес г Пермь, ул Ленина, д 62, раб. адрес </t>
  </si>
  <si>
    <t>1. номер 35154181, ООО "ЛУКОЙЛ-Пермь", адрес Респ Коми,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</si>
  <si>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22.12.2023</t>
  </si>
  <si>
    <t>18.05.2026</t>
  </si>
  <si>
    <t>29.05.2026</t>
  </si>
  <si>
    <t>1. Осмотр, 18.05.2026 - 29.05.2026, 3 - дистанционные технологии не применялись
2. Истребование документов, 18.05.2026 - 29.05.2026, 3 - дистанционные технологии не применялись</t>
  </si>
  <si>
    <t>1. Респ Коми
2. 169710, Республика Коми, г. Усинск, ул. Нефтяников, д 31
3. 169330, Республика Коми, г. Ухта, ул. Октябрьская, д 11</t>
  </si>
  <si>
    <t>11260011000019340144</t>
  </si>
  <si>
    <t xml:space="preserve">1. Юр. лицо 'ПУБЛИЧНОЕ АКЦИОНЕРНОЕ ОБЩЕСТВО "РОССЕТИ СЕВЕРО-ЗАПАД"', ИНН 7802312751, ОГРН 1047855175785, адрес г Санкт-Петербург, пл Конституции, Дом 3 литера А, раб. адрес </t>
  </si>
  <si>
    <t>1. номер 38077963, Филиал Публичного акционерное общество "Россети Северо-Запад" в Республике Коми, адрес г Сыктывкар, ул Интернациональная, д 94,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</si>
  <si>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24.06.2024</t>
  </si>
  <si>
    <t>06.07.2026</t>
  </si>
  <si>
    <t>17.07.2026</t>
  </si>
  <si>
    <t>1. Осмотр, 06.07.2026 - 17.07.2026, 3 - дистанционные технологии не применялись
2. Истребование документов, 06.07.2026 - 17.07.2026, 3 - дистанционные технологии не применялись</t>
  </si>
  <si>
    <t>1. г Сыктывкар, ул Интернациональная, д 94
2. Республика Коми</t>
  </si>
  <si>
    <t>11260011000019340170</t>
  </si>
  <si>
    <t xml:space="preserve">1. Юр. лицо 'ПУБЛИЧНОЕ АКЦИОНЕРНОЕ ОБЩЕСТВО "ФЕДЕРАЛЬНАЯ СЕТЕВАЯ КОМПАНИЯ - РОССЕТИ"', ИНН 4716016979, ОГРН 1024701893336, адрес г Москва, ул Беловежская, Дом 4, раб. адрес </t>
  </si>
  <si>
    <t>1. номер 37588307, Филиал ПАО Россети Северное предприятие магистральных электрических сетей, адрес Респ Коми,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</si>
  <si>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21.08.2024</t>
  </si>
  <si>
    <t>06.04.2026</t>
  </si>
  <si>
    <t>17.04.2026</t>
  </si>
  <si>
    <t>1. Осмотр, 06.04.2026 - 17.04.2026, 3 - дистанционные технологии не применялись
2. Истребование документов, 06.04.2026 - 17.04.2026, 3 - дистанционные технологии не применялись</t>
  </si>
  <si>
    <t>1. Респ Коми
2. 167000, Республика Коми, г. Сыктывкар, ул. Интернациональная, д 133</t>
  </si>
  <si>
    <t>11260011000019340218</t>
  </si>
  <si>
    <t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Кроме того, в предмете проверки указаны утрачивающие силу обязательные требования (пункт 125 постановления Правительства РФ от 13.08.2018 № 937 утрачивает силу с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</si>
</sst>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 t="s">
        <v>117</v>
      </c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132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133</v>
      </c>
      <c r="AL21" s="48"/>
      <c r="AM21" s="48" t="s">
        <v>134</v>
      </c>
      <c r="AN21" s="48" t="s">
        <v>135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136</v>
      </c>
      <c r="AU21" s="48"/>
      <c r="AV21" s="48"/>
      <c r="AW21" s="48"/>
      <c r="AX21" s="48" t="s">
        <v>137</v>
      </c>
      <c r="AY21" s="48" t="s">
        <v>115</v>
      </c>
      <c r="AZ21" s="48" t="s">
        <v>138</v>
      </c>
      <c r="BA21" s="48" t="s">
        <v>117</v>
      </c>
    </row>
    <row r="22" ht="40.0" customHeight="true">
      <c r="B22" s="49" t="s">
        <v>139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140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130</v>
      </c>
      <c r="Z22" s="49" t="s">
        <v>131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141</v>
      </c>
      <c r="AL22" s="49"/>
      <c r="AM22" s="49" t="s">
        <v>142</v>
      </c>
      <c r="AN22" s="49" t="s">
        <v>143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144</v>
      </c>
      <c r="AU22" s="49"/>
      <c r="AV22" s="49"/>
      <c r="AW22" s="49"/>
      <c r="AX22" s="49" t="s">
        <v>145</v>
      </c>
      <c r="AY22" s="49" t="s">
        <v>115</v>
      </c>
      <c r="AZ22" s="49" t="s">
        <v>146</v>
      </c>
      <c r="BA22" s="49" t="s">
        <v>117</v>
      </c>
    </row>
    <row r="23" ht="40.0" customHeight="true">
      <c r="B23" s="48" t="s">
        <v>147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148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130</v>
      </c>
      <c r="Z23" s="48" t="s">
        <v>131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149</v>
      </c>
      <c r="AL23" s="48"/>
      <c r="AM23" s="48" t="s">
        <v>150</v>
      </c>
      <c r="AN23" s="48" t="s">
        <v>151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152</v>
      </c>
      <c r="AU23" s="48"/>
      <c r="AV23" s="48"/>
      <c r="AW23" s="48"/>
      <c r="AX23" s="48" t="s">
        <v>153</v>
      </c>
      <c r="AY23" s="48" t="s">
        <v>115</v>
      </c>
      <c r="AZ23" s="48" t="s">
        <v>154</v>
      </c>
      <c r="BA23" s="48" t="s">
        <v>117</v>
      </c>
    </row>
    <row r="24" ht="40.0" customHeight="true">
      <c r="B24" s="49" t="s">
        <v>155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156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130</v>
      </c>
      <c r="Z24" s="49" t="s">
        <v>131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157</v>
      </c>
      <c r="AL24" s="49"/>
      <c r="AM24" s="49" t="s">
        <v>158</v>
      </c>
      <c r="AN24" s="49" t="s">
        <v>159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160</v>
      </c>
      <c r="AU24" s="49"/>
      <c r="AV24" s="49"/>
      <c r="AW24" s="49"/>
      <c r="AX24" s="49" t="s">
        <v>161</v>
      </c>
      <c r="AY24" s="49" t="s">
        <v>115</v>
      </c>
      <c r="AZ24" s="49" t="s">
        <v>162</v>
      </c>
      <c r="BA24" s="49" t="s">
        <v>117</v>
      </c>
    </row>
    <row r="25" ht="40.0" customHeight="true">
      <c r="B25" s="48" t="s">
        <v>163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164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130</v>
      </c>
      <c r="Z25" s="48" t="s">
        <v>131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165</v>
      </c>
      <c r="AL25" s="48"/>
      <c r="AM25" s="48" t="s">
        <v>166</v>
      </c>
      <c r="AN25" s="48" t="s">
        <v>167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168</v>
      </c>
      <c r="AU25" s="48"/>
      <c r="AV25" s="48"/>
      <c r="AW25" s="48"/>
      <c r="AX25" s="48" t="s">
        <v>169</v>
      </c>
      <c r="AY25" s="48" t="s">
        <v>115</v>
      </c>
      <c r="AZ25" s="48" t="s">
        <v>170</v>
      </c>
      <c r="BA25" s="48" t="s">
        <v>171</v>
      </c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4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